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\\17.3.16.205\채용3\채용1\23) 외국인채용\02) 외국인 유학생\25(하) 외국인 공채\02. 채용공고\"/>
    </mc:Choice>
  </mc:AlternateContent>
  <xr:revisionPtr revIDLastSave="0" documentId="13_ncr:1_{2E422EA8-FF96-4BF9-A0F2-30A62F2A0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입사지원서" sheetId="2" r:id="rId1"/>
  </sheets>
  <definedNames>
    <definedName name="_xlnm.Print_Area" localSheetId="0">입사지원서!$B$1:$AR$139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2" l="1"/>
  <c r="P27" i="2"/>
  <c r="P28" i="2"/>
  <c r="P26" i="2"/>
  <c r="P22" i="2" l="1"/>
  <c r="P20" i="2"/>
</calcChain>
</file>

<file path=xl/sharedStrings.xml><?xml version="1.0" encoding="utf-8"?>
<sst xmlns="http://schemas.openxmlformats.org/spreadsheetml/2006/main" count="226" uniqueCount="113">
  <si>
    <t>현주소</t>
    <phoneticPr fontId="3" type="noConversion"/>
  </si>
  <si>
    <t>년</t>
    <phoneticPr fontId="3" type="noConversion"/>
  </si>
  <si>
    <t>월</t>
    <phoneticPr fontId="3" type="noConversion"/>
  </si>
  <si>
    <t>학교명</t>
    <phoneticPr fontId="3" type="noConversion"/>
  </si>
  <si>
    <t>기간</t>
    <phoneticPr fontId="3" type="noConversion"/>
  </si>
  <si>
    <t>학점</t>
    <phoneticPr fontId="3" type="noConversion"/>
  </si>
  <si>
    <t>대학교(학사)</t>
  </si>
  <si>
    <t>.</t>
    <phoneticPr fontId="3" type="noConversion"/>
  </si>
  <si>
    <t>~</t>
    <phoneticPr fontId="3" type="noConversion"/>
  </si>
  <si>
    <t>대학원(석사)</t>
  </si>
  <si>
    <t>/</t>
    <phoneticPr fontId="3" type="noConversion"/>
  </si>
  <si>
    <t>경력
사항</t>
    <phoneticPr fontId="3" type="noConversion"/>
  </si>
  <si>
    <t>근무기간</t>
    <phoneticPr fontId="3" type="noConversion"/>
  </si>
  <si>
    <t>신분</t>
    <phoneticPr fontId="3" type="noConversion"/>
  </si>
  <si>
    <t>직무(담당업무)</t>
    <phoneticPr fontId="3" type="noConversion"/>
  </si>
  <si>
    <t>(이름)</t>
    <phoneticPr fontId="3" type="noConversion"/>
  </si>
  <si>
    <t xml:space="preserve">    - 수집항목</t>
  </si>
  <si>
    <t>동의일 :</t>
  </si>
  <si>
    <t>년</t>
  </si>
  <si>
    <t xml:space="preserve">월 </t>
  </si>
  <si>
    <t>일</t>
  </si>
  <si>
    <t xml:space="preserve">동의자 : </t>
  </si>
  <si>
    <t xml:space="preserve">서명 : </t>
  </si>
  <si>
    <t>기본
사항</t>
    <phoneticPr fontId="3" type="noConversion"/>
  </si>
  <si>
    <t>연락처</t>
    <phoneticPr fontId="3" type="noConversion"/>
  </si>
  <si>
    <t>휴대폰</t>
    <phoneticPr fontId="3" type="noConversion"/>
  </si>
  <si>
    <t>학력
사항</t>
    <phoneticPr fontId="3" type="noConversion"/>
  </si>
  <si>
    <t>구분</t>
    <phoneticPr fontId="3" type="noConversion"/>
  </si>
  <si>
    <t>전공</t>
    <phoneticPr fontId="3" type="noConversion"/>
  </si>
  <si>
    <t>지역</t>
    <phoneticPr fontId="3" type="noConversion"/>
  </si>
  <si>
    <t>졸업구분</t>
    <phoneticPr fontId="3" type="noConversion"/>
  </si>
  <si>
    <t xml:space="preserve"> / </t>
    <phoneticPr fontId="3" type="noConversion"/>
  </si>
  <si>
    <t>직위</t>
    <phoneticPr fontId="3" type="noConversion"/>
  </si>
  <si>
    <t>성명(한글)</t>
    <phoneticPr fontId="3" type="noConversion"/>
  </si>
  <si>
    <t>생년월일</t>
    <phoneticPr fontId="3" type="noConversion"/>
  </si>
  <si>
    <t>지원분야</t>
    <phoneticPr fontId="3" type="noConversion"/>
  </si>
  <si>
    <t>E-mail</t>
    <phoneticPr fontId="3" type="noConversion"/>
  </si>
  <si>
    <t>대학원(박사)</t>
    <phoneticPr fontId="1" type="noConversion"/>
  </si>
  <si>
    <t>[LAB]</t>
    <phoneticPr fontId="1" type="noConversion"/>
  </si>
  <si>
    <t xml:space="preserve">○○○연구실 / ○○○교수 </t>
    <phoneticPr fontId="1" type="noConversion"/>
  </si>
  <si>
    <t>[졸업논문]</t>
    <phoneticPr fontId="1" type="noConversion"/>
  </si>
  <si>
    <t>성명(영문)</t>
    <phoneticPr fontId="3" type="noConversion"/>
  </si>
  <si>
    <t>근무처(기관명)</t>
  </si>
  <si>
    <t>개월</t>
    <phoneticPr fontId="1" type="noConversion"/>
  </si>
  <si>
    <t>시작</t>
    <phoneticPr fontId="1" type="noConversion"/>
  </si>
  <si>
    <t>종료</t>
    <phoneticPr fontId="1" type="noConversion"/>
  </si>
  <si>
    <t>자동계산</t>
    <phoneticPr fontId="1" type="noConversion"/>
  </si>
  <si>
    <t>YYYY.MM ~ YYYY.MM</t>
    <phoneticPr fontId="3" type="noConversion"/>
  </si>
  <si>
    <t>논문명</t>
    <phoneticPr fontId="3" type="noConversion"/>
  </si>
  <si>
    <t>발간년월</t>
    <phoneticPr fontId="3" type="noConversion"/>
  </si>
  <si>
    <t>제출여부</t>
    <phoneticPr fontId="3" type="noConversion"/>
  </si>
  <si>
    <t>저자구분</t>
    <phoneticPr fontId="3" type="noConversion"/>
  </si>
  <si>
    <t>YYYY.MM</t>
    <phoneticPr fontId="3" type="noConversion"/>
  </si>
  <si>
    <t>발명자</t>
    <phoneticPr fontId="3" type="noConversion"/>
  </si>
  <si>
    <t>등록국가</t>
    <phoneticPr fontId="3" type="noConversion"/>
  </si>
  <si>
    <t>등록번호</t>
    <phoneticPr fontId="3" type="noConversion"/>
  </si>
  <si>
    <t>특허명</t>
    <phoneticPr fontId="3" type="noConversion"/>
  </si>
  <si>
    <t>논문
/
특허
/
수상</t>
    <phoneticPr fontId="3" type="noConversion"/>
  </si>
  <si>
    <t>ㅇㅇ대</t>
    <phoneticPr fontId="3" type="noConversion"/>
  </si>
  <si>
    <t>ㅇㅇ학</t>
    <phoneticPr fontId="3" type="noConversion"/>
  </si>
  <si>
    <t>0000</t>
    <phoneticPr fontId="3" type="noConversion"/>
  </si>
  <si>
    <t>0000</t>
    <phoneticPr fontId="1" type="noConversion"/>
  </si>
  <si>
    <t>0</t>
    <phoneticPr fontId="3" type="noConversion"/>
  </si>
  <si>
    <t>00</t>
    <phoneticPr fontId="3" type="noConversion"/>
  </si>
  <si>
    <t>지원자 개인정보 수집·이용 제공 동의서</t>
    <phoneticPr fontId="3" type="noConversion"/>
  </si>
  <si>
    <t>1. 개인정보의 수집항목 및 수집방법, 수집 및 이용목적, 보유 및 이용기간</t>
  </si>
  <si>
    <t>2. 고유식별정보의 수집 및 이용동의</t>
  </si>
  <si>
    <t>3. 개인정보의 제 3자 제공 동의</t>
  </si>
  <si>
    <t>본인은 상기와 같이 개인정보를 수집하고 이용함에 있어 충분히 내용을 확인하고 이에 동의합니다.</t>
    <phoneticPr fontId="3" type="noConversion"/>
  </si>
  <si>
    <t>예</t>
    <phoneticPr fontId="3" type="noConversion"/>
  </si>
  <si>
    <t>아니오</t>
    <phoneticPr fontId="3" type="noConversion"/>
  </si>
  <si>
    <t xml:space="preserve">※ 귀하께서는 귀하의 개인정보 수집 및 이용에 대한 동의를 거부하실 권리가 있습니다. </t>
    <phoneticPr fontId="3" type="noConversion"/>
  </si>
  <si>
    <t>삼성에스디아이 주식회사(이하 “회사”라 함)는 개인정보보호법, 정보통신망 이용촉진 및 정보보호 등에 관한 법률 등 
관련 법령상의 개인정보보호 규정을 준수하며, 지원자의 개인정보보호에 최선을 다하고 있습니다. 
회사는 개인정보보호법 제15조에 근거하여, 지원자로부터 개인정보를 수집 및 이용하는데 필요한 동의를 받고자 합니다.           회사의 임직원 개인정보 보호에 대한 상세한 내용은 “http://www.samsungcareers.com”에 게시된 “개인정보취급방침”에서 확인하실 수 있습니다</t>
    <phoneticPr fontId="3" type="noConversion"/>
  </si>
  <si>
    <t xml:space="preserve">   하지만 개인정보 수집 및 이용에 대해 동의를 거부하실 경우 당사 채용전형이 진행되지 않을 수 있습니다.</t>
    <phoneticPr fontId="3" type="noConversion"/>
  </si>
  <si>
    <t>발행기관</t>
    <phoneticPr fontId="3" type="noConversion"/>
  </si>
  <si>
    <t>SCI급여부</t>
    <phoneticPr fontId="3" type="noConversion"/>
  </si>
  <si>
    <t xml:space="preserve"> ※ 공란을 빠짐없이 작성하여 주시기 바랍니다.  
    원서 작성 시, 전현직 직장의 영업비밀을 침해하는 일이 없도록 각별히 유의해 주시기 바랍니다.</t>
    <phoneticPr fontId="1" type="noConversion"/>
  </si>
  <si>
    <t xml:space="preserve"> 입사지원서(경력)</t>
    <phoneticPr fontId="1" type="noConversion"/>
  </si>
  <si>
    <t>1</t>
    <phoneticPr fontId="3" type="noConversion"/>
  </si>
  <si>
    <t>9</t>
    <phoneticPr fontId="3" type="noConversion"/>
  </si>
  <si>
    <t>일</t>
    <phoneticPr fontId="3" type="noConversion"/>
  </si>
  <si>
    <t>03</t>
  </si>
  <si>
    <t>02</t>
  </si>
  <si>
    <t>졸업</t>
  </si>
  <si>
    <t>근무지</t>
    <phoneticPr fontId="3" type="noConversion"/>
  </si>
  <si>
    <t>※ 최신 경력순으로 입력하세요</t>
    <phoneticPr fontId="3" type="noConversion"/>
  </si>
  <si>
    <t>저널명</t>
    <phoneticPr fontId="3" type="noConversion"/>
  </si>
  <si>
    <t>홍길동</t>
    <phoneticPr fontId="3" type="noConversion"/>
  </si>
  <si>
    <t>Hong Gildong</t>
    <phoneticPr fontId="3" type="noConversion"/>
  </si>
  <si>
    <t>경기도 용인시 기흥구 333-33</t>
    <phoneticPr fontId="3" type="noConversion"/>
  </si>
  <si>
    <t>010-0000-0000</t>
    <phoneticPr fontId="3" type="noConversion"/>
  </si>
  <si>
    <t>aaa@bbb.com</t>
    <phoneticPr fontId="3" type="noConversion"/>
  </si>
  <si>
    <t>지원 기관</t>
    <phoneticPr fontId="3" type="noConversion"/>
  </si>
  <si>
    <t>연구 기간</t>
    <phoneticPr fontId="1" type="noConversion"/>
  </si>
  <si>
    <t>연구 제목</t>
    <phoneticPr fontId="3" type="noConversion"/>
  </si>
  <si>
    <t>[연구내용 및 본인수행 업무]</t>
    <phoneticPr fontId="1" type="noConversion"/>
  </si>
  <si>
    <t>[Tool]</t>
    <phoneticPr fontId="1" type="noConversion"/>
  </si>
  <si>
    <t>0.00/0.00</t>
    <phoneticPr fontId="3" type="noConversion"/>
  </si>
  <si>
    <t>석/박사과정 연구실적</t>
    <phoneticPr fontId="3" type="noConversion"/>
  </si>
  <si>
    <t>장학금</t>
    <phoneticPr fontId="3" type="noConversion"/>
  </si>
  <si>
    <t>수혜기간</t>
    <phoneticPr fontId="3" type="noConversion"/>
  </si>
  <si>
    <t>장학금 종류</t>
    <phoneticPr fontId="3" type="noConversion"/>
  </si>
  <si>
    <t>주관</t>
    <phoneticPr fontId="3" type="noConversion"/>
  </si>
  <si>
    <t>선발시기</t>
    <phoneticPr fontId="3" type="noConversion"/>
  </si>
  <si>
    <t>※ 최신순으로 입력하세요</t>
    <phoneticPr fontId="3" type="noConversion"/>
  </si>
  <si>
    <t>고등학교</t>
    <phoneticPr fontId="3" type="noConversion"/>
  </si>
  <si>
    <t>ㅇㅇ고</t>
    <phoneticPr fontId="3" type="noConversion"/>
  </si>
  <si>
    <t>-</t>
    <phoneticPr fontId="3" type="noConversion"/>
  </si>
  <si>
    <t>수상명</t>
    <phoneticPr fontId="3" type="noConversion"/>
  </si>
  <si>
    <t>수상내용</t>
    <phoneticPr fontId="3" type="noConversion"/>
  </si>
  <si>
    <t>기관</t>
    <phoneticPr fontId="3" type="noConversion"/>
  </si>
  <si>
    <t>등급</t>
    <phoneticPr fontId="3" type="noConversion"/>
  </si>
  <si>
    <t>년월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</si>
</sst>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rgb="FF1428A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8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9" fillId="0" borderId="0" xfId="0" applyFont="1" applyFill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2" fillId="5" borderId="0" xfId="0" applyFont="1" applyFill="1" applyProtection="1">
      <alignment vertical="center"/>
      <protection hidden="1"/>
    </xf>
    <xf numFmtId="49" fontId="5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6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7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7" fillId="5" borderId="26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0" xfId="0" applyNumberFormat="1" applyFont="1" applyBorder="1" applyAlignment="1" applyProtection="1">
      <alignment horizontal="center" vertical="center" shrinkToFit="1"/>
      <protection hidden="1"/>
    </xf>
    <xf numFmtId="49" fontId="4" fillId="0" borderId="30" xfId="0" applyNumberFormat="1" applyFont="1" applyBorder="1" applyAlignment="1" applyProtection="1">
      <alignment horizontal="center" vertical="center" shrinkToFit="1"/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shrinkToFi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49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4" borderId="0" xfId="0" applyFont="1" applyFill="1" applyProtection="1">
      <alignment vertical="center"/>
      <protection hidden="1"/>
    </xf>
    <xf numFmtId="0" fontId="5" fillId="4" borderId="20" xfId="0" applyFont="1" applyFill="1" applyBorder="1" applyAlignment="1" applyProtection="1">
      <alignment horizontal="left" vertical="center" shrinkToFit="1"/>
      <protection hidden="1"/>
    </xf>
    <xf numFmtId="0" fontId="5" fillId="4" borderId="20" xfId="0" applyFont="1" applyFill="1" applyBorder="1" applyAlignment="1" applyProtection="1">
      <alignment horizontal="center" vertical="center" shrinkToFit="1"/>
      <protection hidden="1"/>
    </xf>
    <xf numFmtId="0" fontId="5" fillId="4" borderId="20" xfId="0" applyFont="1" applyFill="1" applyBorder="1" applyAlignment="1" applyProtection="1">
      <alignment vertical="center" shrinkToFit="1"/>
      <protection hidden="1"/>
    </xf>
    <xf numFmtId="0" fontId="5" fillId="4" borderId="0" xfId="0" applyFont="1" applyFill="1" applyBorder="1" applyAlignment="1" applyProtection="1">
      <alignment vertical="center" shrinkToFit="1"/>
      <protection hidden="1"/>
    </xf>
    <xf numFmtId="49" fontId="2" fillId="0" borderId="0" xfId="0" applyNumberFormat="1" applyFont="1" applyFill="1" applyProtection="1">
      <alignment vertical="center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hidden="1"/>
    </xf>
    <xf numFmtId="49" fontId="6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Border="1" applyProtection="1">
      <alignment vertical="center"/>
      <protection hidden="1"/>
    </xf>
    <xf numFmtId="0" fontId="10" fillId="0" borderId="22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Protection="1">
      <alignment vertical="center"/>
      <protection hidden="1"/>
    </xf>
    <xf numFmtId="0" fontId="9" fillId="0" borderId="0" xfId="0" applyFont="1" applyFill="1" applyProtection="1">
      <alignment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4" fillId="0" borderId="22" xfId="0" applyFont="1" applyFill="1" applyBorder="1" applyProtection="1">
      <alignment vertical="center"/>
      <protection hidden="1"/>
    </xf>
    <xf numFmtId="0" fontId="4" fillId="0" borderId="3" xfId="0" applyFont="1" applyFill="1" applyBorder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Protection="1">
      <alignment vertical="center"/>
      <protection hidden="1"/>
    </xf>
    <xf numFmtId="0" fontId="5" fillId="0" borderId="4" xfId="0" applyFont="1" applyFill="1" applyBorder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5" borderId="39" xfId="0" applyNumberFormat="1" applyFont="1" applyFill="1" applyBorder="1" applyAlignment="1" applyProtection="1">
      <alignment horizontal="center" vertical="center" shrinkToFit="1"/>
      <protection hidden="1"/>
    </xf>
    <xf numFmtId="49" fontId="7" fillId="5" borderId="40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0" xfId="0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Border="1" applyProtection="1">
      <alignment vertical="center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Font="1" applyFill="1" applyBorder="1" applyAlignment="1" applyProtection="1">
      <alignment vertical="center" shrinkToFit="1"/>
      <protection hidden="1"/>
    </xf>
    <xf numFmtId="0" fontId="5" fillId="0" borderId="4" xfId="0" applyFont="1" applyFill="1" applyBorder="1" applyAlignment="1" applyProtection="1">
      <alignment horizontal="center" vertical="center" shrinkToFit="1"/>
      <protection hidden="1"/>
    </xf>
    <xf numFmtId="49" fontId="4" fillId="0" borderId="17" xfId="0" applyNumberFormat="1" applyFont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Border="1" applyAlignment="1" applyProtection="1">
      <alignment horizontal="center" vertical="center" shrinkToFit="1"/>
      <protection hidden="1"/>
    </xf>
    <xf numFmtId="0" fontId="5" fillId="4" borderId="0" xfId="0" applyFont="1" applyFill="1" applyBorder="1" applyAlignment="1" applyProtection="1">
      <alignment horizontal="left" vertical="center" shrinkToFit="1"/>
      <protection hidden="1"/>
    </xf>
    <xf numFmtId="0" fontId="5" fillId="4" borderId="0" xfId="0" applyFont="1" applyFill="1" applyBorder="1" applyAlignment="1" applyProtection="1">
      <alignment horizontal="center" vertical="center" shrinkToFit="1"/>
      <protection hidden="1"/>
    </xf>
    <xf numFmtId="49" fontId="4" fillId="0" borderId="13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Protection="1">
      <alignment vertical="center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0" fontId="5" fillId="0" borderId="24" xfId="0" applyFont="1" applyBorder="1" applyAlignment="1" applyProtection="1">
      <alignment horizontal="center" vertical="center" shrinkToFit="1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top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center" vertical="center" shrinkToFit="1"/>
      <protection hidden="1"/>
    </xf>
    <xf numFmtId="49" fontId="5" fillId="0" borderId="5" xfId="0" applyNumberFormat="1" applyFont="1" applyBorder="1" applyAlignment="1" applyProtection="1">
      <alignment horizontal="center" vertical="center" shrinkToFit="1"/>
      <protection hidden="1"/>
    </xf>
    <xf numFmtId="49" fontId="5" fillId="0" borderId="25" xfId="0" applyNumberFormat="1" applyFont="1" applyBorder="1" applyAlignment="1" applyProtection="1">
      <alignment horizontal="center" vertical="center" shrinkToFit="1"/>
      <protection hidden="1"/>
    </xf>
    <xf numFmtId="49" fontId="5" fillId="0" borderId="36" xfId="0" applyNumberFormat="1" applyFont="1" applyBorder="1" applyAlignment="1" applyProtection="1">
      <alignment horizontal="center" vertical="center" shrinkToFit="1"/>
      <protection hidden="1"/>
    </xf>
    <xf numFmtId="49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Border="1" applyAlignment="1" applyProtection="1">
      <alignment horizontal="center" vertical="center" shrinkToFit="1"/>
      <protection hidden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Border="1" applyAlignment="1" applyProtection="1">
      <alignment horizontal="center" vertical="center" shrinkToFit="1"/>
      <protection hidden="1"/>
    </xf>
    <xf numFmtId="49" fontId="5" fillId="0" borderId="23" xfId="0" applyNumberFormat="1" applyFont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0" fontId="4" fillId="2" borderId="16" xfId="0" applyFont="1" applyFill="1" applyBorder="1" applyAlignment="1" applyProtection="1">
      <alignment horizontal="center" vertical="center" shrinkToFit="1"/>
      <protection hidden="1"/>
    </xf>
    <xf numFmtId="0" fontId="4" fillId="2" borderId="17" xfId="0" applyFont="1" applyFill="1" applyBorder="1" applyAlignment="1" applyProtection="1">
      <alignment horizontal="center" vertical="center" shrinkToFit="1"/>
      <protection hidden="1"/>
    </xf>
    <xf numFmtId="0" fontId="19" fillId="6" borderId="16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17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0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1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16" xfId="0" applyFont="1" applyFill="1" applyBorder="1" applyAlignment="1" applyProtection="1">
      <alignment horizontal="center" vertical="center" shrinkToFit="1"/>
      <protection hidden="1"/>
    </xf>
    <xf numFmtId="0" fontId="19" fillId="6" borderId="17" xfId="0" applyFont="1" applyFill="1" applyBorder="1" applyAlignment="1" applyProtection="1">
      <alignment horizontal="center" vertical="center" shrinkToFit="1"/>
      <protection hidden="1"/>
    </xf>
    <xf numFmtId="0" fontId="19" fillId="6" borderId="18" xfId="0" applyFont="1" applyFill="1" applyBorder="1" applyAlignment="1" applyProtection="1">
      <alignment horizontal="center" vertical="center" shrinkToFit="1"/>
      <protection hidden="1"/>
    </xf>
    <xf numFmtId="0" fontId="19" fillId="6" borderId="16" xfId="0" applyFont="1" applyFill="1" applyBorder="1" applyAlignment="1" applyProtection="1">
      <alignment vertical="center" shrinkToFit="1"/>
      <protection hidden="1"/>
    </xf>
    <xf numFmtId="0" fontId="19" fillId="6" borderId="17" xfId="0" applyFont="1" applyFill="1" applyBorder="1" applyAlignment="1" applyProtection="1">
      <alignment vertical="center" shrinkToFit="1"/>
      <protection hidden="1"/>
    </xf>
    <xf numFmtId="0" fontId="19" fillId="6" borderId="18" xfId="0" applyFont="1" applyFill="1" applyBorder="1" applyAlignment="1" applyProtection="1">
      <alignment vertical="center" shrinkToFit="1"/>
      <protection hidden="1"/>
    </xf>
    <xf numFmtId="0" fontId="5" fillId="0" borderId="29" xfId="0" applyFont="1" applyBorder="1" applyAlignment="1" applyProtection="1">
      <alignment horizontal="center" vertical="center" shrinkToFit="1"/>
      <protection hidden="1"/>
    </xf>
    <xf numFmtId="0" fontId="5" fillId="0" borderId="30" xfId="0" applyFont="1" applyBorder="1" applyAlignment="1" applyProtection="1">
      <alignment horizontal="center" vertical="center" shrinkToFit="1"/>
      <protection hidden="1"/>
    </xf>
    <xf numFmtId="0" fontId="5" fillId="0" borderId="31" xfId="0" applyFont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4" fillId="2" borderId="18" xfId="0" applyFont="1" applyFill="1" applyBorder="1" applyAlignment="1" applyProtection="1">
      <alignment horizontal="center" vertical="center" shrinkToFit="1"/>
      <protection hidden="1"/>
    </xf>
    <xf numFmtId="0" fontId="15" fillId="0" borderId="2" xfId="0" applyFont="1" applyFill="1" applyBorder="1" applyAlignment="1" applyProtection="1">
      <alignment horizontal="left" vertical="center" wrapText="1"/>
      <protection hidden="1"/>
    </xf>
    <xf numFmtId="0" fontId="15" fillId="0" borderId="20" xfId="0" applyFont="1" applyFill="1" applyBorder="1" applyAlignment="1" applyProtection="1">
      <alignment horizontal="left" vertical="center" wrapText="1"/>
      <protection hidden="1"/>
    </xf>
    <xf numFmtId="0" fontId="15" fillId="0" borderId="21" xfId="0" applyFont="1" applyFill="1" applyBorder="1" applyAlignment="1" applyProtection="1">
      <alignment horizontal="left" vertical="center" wrapText="1"/>
      <protection hidden="1"/>
    </xf>
    <xf numFmtId="0" fontId="15" fillId="0" borderId="22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left" vertical="center" wrapText="1"/>
      <protection hidden="1"/>
    </xf>
    <xf numFmtId="0" fontId="15" fillId="0" borderId="25" xfId="0" applyFont="1" applyFill="1" applyBorder="1" applyAlignment="1" applyProtection="1">
      <alignment horizontal="left" vertical="center" wrapText="1"/>
      <protection hidden="1"/>
    </xf>
    <xf numFmtId="0" fontId="15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5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49" fontId="5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6" xfId="0" applyNumberFormat="1" applyFont="1" applyFill="1" applyBorder="1" applyAlignment="1" applyProtection="1">
      <alignment horizontal="center" vertical="center" shrinkToFi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21" xfId="0" applyFont="1" applyFill="1" applyBorder="1" applyAlignment="1" applyProtection="1">
      <alignment horizontal="center" vertical="center" wrapText="1"/>
      <protection hidden="1"/>
    </xf>
    <xf numFmtId="0" fontId="14" fillId="3" borderId="22" xfId="0" applyFont="1" applyFill="1" applyBorder="1" applyAlignment="1" applyProtection="1">
      <alignment horizontal="center" vertical="center" wrapText="1"/>
      <protection hidden="1"/>
    </xf>
    <xf numFmtId="0" fontId="14" fillId="3" borderId="3" xfId="0" applyFont="1" applyFill="1" applyBorder="1" applyAlignment="1" applyProtection="1">
      <alignment horizontal="center" vertical="center" wrapText="1"/>
      <protection hidden="1"/>
    </xf>
    <xf numFmtId="0" fontId="14" fillId="3" borderId="25" xfId="0" applyFont="1" applyFill="1" applyBorder="1" applyAlignment="1" applyProtection="1">
      <alignment horizontal="center" vertical="center" wrapText="1"/>
      <protection hidden="1"/>
    </xf>
    <xf numFmtId="0" fontId="14" fillId="3" borderId="5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0" fontId="5" fillId="0" borderId="15" xfId="0" applyFont="1" applyBorder="1" applyAlignment="1" applyProtection="1">
      <alignment horizontal="center" vertical="center" shrinkToFit="1"/>
      <protection hidden="1"/>
    </xf>
    <xf numFmtId="49" fontId="5" fillId="0" borderId="18" xfId="0" applyNumberFormat="1" applyFont="1" applyBorder="1" applyAlignment="1" applyProtection="1">
      <alignment horizontal="center" vertical="center" shrinkToFit="1"/>
      <protection hidden="1"/>
    </xf>
    <xf numFmtId="49" fontId="5" fillId="0" borderId="1" xfId="0" applyNumberFormat="1" applyFont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center" vertical="center" shrinkToFit="1"/>
      <protection hidden="1"/>
    </xf>
    <xf numFmtId="49" fontId="5" fillId="0" borderId="40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left" vertical="center" shrinkToFit="1"/>
      <protection hidden="1"/>
    </xf>
    <xf numFmtId="49" fontId="5" fillId="0" borderId="10" xfId="0" applyNumberFormat="1" applyFont="1" applyBorder="1" applyAlignment="1" applyProtection="1">
      <alignment horizontal="left" vertical="center" shrinkToFit="1"/>
      <protection hidden="1"/>
    </xf>
    <xf numFmtId="49" fontId="5" fillId="0" borderId="11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13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4" xfId="0" applyNumberFormat="1" applyFont="1" applyBorder="1" applyAlignment="1" applyProtection="1">
      <alignment horizontal="left" vertical="center" shrinkToFit="1"/>
      <protection hidden="1"/>
    </xf>
    <xf numFmtId="49" fontId="5" fillId="0" borderId="33" xfId="0" applyNumberFormat="1" applyFont="1" applyBorder="1" applyAlignment="1" applyProtection="1">
      <alignment horizontal="center" vertical="center" shrinkToFit="1"/>
      <protection hidden="1"/>
    </xf>
    <xf numFmtId="49" fontId="4" fillId="0" borderId="1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left" vertical="center" shrinkToFit="1"/>
      <protection hidden="1"/>
    </xf>
    <xf numFmtId="49" fontId="5" fillId="0" borderId="13" xfId="0" applyNumberFormat="1" applyFont="1" applyBorder="1" applyAlignment="1" applyProtection="1">
      <alignment horizontal="left" vertical="center" shrinkToFit="1"/>
      <protection hidden="1"/>
    </xf>
    <xf numFmtId="49" fontId="5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left" vertical="center" shrinkToFit="1"/>
      <protection hidden="1"/>
    </xf>
    <xf numFmtId="49" fontId="4" fillId="0" borderId="29" xfId="0" applyNumberFormat="1" applyFont="1" applyBorder="1" applyAlignment="1" applyProtection="1">
      <alignment horizontal="left" vertical="center" shrinkToFit="1"/>
      <protection hidden="1"/>
    </xf>
    <xf numFmtId="49" fontId="4" fillId="0" borderId="30" xfId="0" applyNumberFormat="1" applyFont="1" applyBorder="1" applyAlignment="1" applyProtection="1">
      <alignment horizontal="left" vertical="center" shrinkToFit="1"/>
      <protection hidden="1"/>
    </xf>
    <xf numFmtId="49" fontId="4" fillId="0" borderId="31" xfId="0" applyNumberFormat="1" applyFont="1" applyBorder="1" applyAlignment="1" applyProtection="1">
      <alignment horizontal="left" vertical="center" shrinkToFit="1"/>
      <protection hidden="1"/>
    </xf>
    <xf numFmtId="49" fontId="5" fillId="0" borderId="37" xfId="0" applyNumberFormat="1" applyFont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0" fontId="5" fillId="0" borderId="32" xfId="0" applyFont="1" applyBorder="1" applyAlignment="1" applyProtection="1">
      <alignment horizontal="center" vertical="center" shrinkToFit="1"/>
      <protection hidden="1"/>
    </xf>
    <xf numFmtId="0" fontId="11" fillId="5" borderId="0" xfId="0" applyFont="1" applyFill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/>
      <protection hidden="1"/>
    </xf>
    <xf numFmtId="49" fontId="5" fillId="5" borderId="1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Border="1" applyAlignment="1" applyProtection="1">
      <alignment horizontal="left" vertical="center" shrinkToFit="1"/>
      <protection hidden="1"/>
    </xf>
    <xf numFmtId="49" fontId="5" fillId="0" borderId="18" xfId="0" applyNumberFormat="1" applyFont="1" applyBorder="1" applyAlignment="1" applyProtection="1">
      <alignment horizontal="left" vertical="center" shrinkToFit="1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1" xfId="0" applyNumberFormat="1" applyFont="1" applyFill="1" applyBorder="1" applyAlignment="1" applyProtection="1">
      <alignment horizontal="center" vertical="center"/>
      <protection hidden="1"/>
    </xf>
    <xf numFmtId="49" fontId="4" fillId="3" borderId="2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25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49" fontId="5" fillId="0" borderId="38" xfId="0" applyNumberFormat="1" applyFont="1" applyBorder="1" applyAlignment="1" applyProtection="1">
      <alignment horizontal="center" vertical="center" shrinkToFit="1"/>
      <protection hidden="1"/>
    </xf>
    <xf numFmtId="49" fontId="1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14" fillId="2" borderId="18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5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3" xfId="0" applyNumberFormat="1" applyFont="1" applyFill="1" applyBorder="1" applyAlignment="1" applyProtection="1">
      <alignment horizontal="center" vertical="center" shrinkToFi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top"/>
      <protection hidden="1"/>
    </xf>
    <xf numFmtId="49" fontId="5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49" fontId="18" fillId="0" borderId="16" xfId="1" applyNumberFormat="1" applyFill="1" applyBorder="1" applyAlignment="1" applyProtection="1">
      <alignment horizontal="center" vertical="center" shrinkToFit="1"/>
      <protection hidden="1"/>
    </xf>
    <xf numFmtId="49" fontId="4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6" xfId="0" applyNumberFormat="1" applyFont="1" applyFill="1" applyBorder="1" applyAlignment="1" applyProtection="1">
      <alignment horizontal="center" vertical="center" shrinkToFit="1"/>
      <protection hidden="1"/>
    </xf>
    <xf numFmtId="49" fontId="2" fillId="0" borderId="20" xfId="0" applyNumberFormat="1" applyFont="1" applyFill="1" applyBorder="1" applyAlignment="1" applyProtection="1">
      <alignment horizontal="center" vertical="top"/>
      <protection hidden="1"/>
    </xf>
    <xf numFmtId="49" fontId="10" fillId="3" borderId="1" xfId="0" applyNumberFormat="1" applyFont="1" applyFill="1" applyBorder="1" applyAlignment="1" applyProtection="1">
      <alignment horizontal="center" vertical="center"/>
      <protection hidden="1"/>
    </xf>
    <xf numFmtId="49" fontId="10" fillId="0" borderId="16" xfId="0" applyNumberFormat="1" applyFont="1" applyFill="1" applyBorder="1" applyAlignment="1" applyProtection="1">
      <alignment horizontal="center" vertical="center"/>
      <protection hidden="1"/>
    </xf>
    <xf numFmtId="49" fontId="10" fillId="0" borderId="17" xfId="0" applyNumberFormat="1" applyFont="1" applyFill="1" applyBorder="1" applyAlignment="1" applyProtection="1">
      <alignment horizontal="center" vertical="center"/>
      <protection hidden="1"/>
    </xf>
    <xf numFmtId="49" fontId="10" fillId="0" borderId="18" xfId="0" applyNumberFormat="1" applyFont="1" applyFill="1" applyBorder="1" applyAlignment="1" applyProtection="1">
      <alignment horizontal="center" vertical="center"/>
      <protection hidden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  <color rgb="FFFFFFCC"/>
      <color rgb="FF1428A0"/>
      <color rgb="FF10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8" name="그림 17" descr="D:\1. 인사\채용\PMI\입사서류철 개정\로고\SDI-국문(가로)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043" y="66261"/>
          <a:ext cx="1507435" cy="256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110</xdr:row>
      <xdr:rowOff>85725</xdr:rowOff>
    </xdr:from>
    <xdr:to>
      <xdr:col>41</xdr:col>
      <xdr:colOff>19050</xdr:colOff>
      <xdr:row>117</xdr:row>
      <xdr:rowOff>190500</xdr:rowOff>
    </xdr:to>
    <xdr:sp macro="" textlink="">
      <xdr:nvSpPr>
        <xdr:cNvPr id="2056" name="_x205808592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1581150" y="37347525"/>
          <a:ext cx="6905625" cy="15716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수집항목 및 수집방법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입사지원 관련사항 : 성명, 국적, 생년월일, 영문성명, 보훈정보, 장애정보, 주소, 전화번호, 핸드폰번호, 학교, 전공, 입학일,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졸업일, 성적, 학번, 지도교수명, 논문제목, 공학인증정보, 병역정보, 경력정보, 해외체류정보, 사회활동정보, 해외연수정보,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자격증정보, 어학정보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인터넷 이용에 관한 사항 : 접속 로그, 홈페이지 ID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기존 근무처 등을 통한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수집방법 : 홈페이지(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ea typeface="맑은 고딕"/>
              <a:cs typeface="Times New Roman"/>
            </a:rPr>
            <a:t>http://www.samsungcareers.com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) 및 서류제출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 및 이용목적 : 입사지원 및 선발 전형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152401</xdr:colOff>
      <xdr:row>120</xdr:row>
      <xdr:rowOff>114300</xdr:rowOff>
    </xdr:from>
    <xdr:to>
      <xdr:col>41</xdr:col>
      <xdr:colOff>19051</xdr:colOff>
      <xdr:row>122</xdr:row>
      <xdr:rowOff>314325</xdr:rowOff>
    </xdr:to>
    <xdr:sp macro="" textlink="">
      <xdr:nvSpPr>
        <xdr:cNvPr id="2057" name="_x205808593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1533526" y="39471600"/>
          <a:ext cx="6953250" cy="6191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수집하는 고유식별정보 : 주민번호, 외국인등록번호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이용목적 : 응시자 식별, 성적확인 및 자격검증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161925</xdr:colOff>
      <xdr:row>123</xdr:row>
      <xdr:rowOff>381000</xdr:rowOff>
    </xdr:from>
    <xdr:to>
      <xdr:col>41</xdr:col>
      <xdr:colOff>0</xdr:colOff>
      <xdr:row>126</xdr:row>
      <xdr:rowOff>228600</xdr:rowOff>
    </xdr:to>
    <xdr:sp macro="" textlink="">
      <xdr:nvSpPr>
        <xdr:cNvPr id="2058" name="_x2058085935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1543050" y="40776525"/>
          <a:ext cx="6924675" cy="10763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 : 한국토익위원회, TEPS관리위원회, 학국어문회, 한자교육진흥회, 크레듀, 대한검정회, 한국외국어평가원,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Clearinghouse, AuraData, EduFacts, 주한영국문화원, 서울공자아카데미, ETS, 한국연구재단, 커리어체크, 지원자가 지명하거나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회사가 선정한 Referee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제공하는 개인정보 항목 : 성명, 주민등록번호, 학교, 전공, 입학일 中 필요 항목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자의 이용목적 : 자격검증, 학위검증,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이용목적 달성시 즉시파기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0</xdr:rowOff>
        </xdr:from>
        <xdr:to>
          <xdr:col>21</xdr:col>
          <xdr:colOff>123825</xdr:colOff>
          <xdr:row>134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132</xdr:row>
          <xdr:rowOff>200025</xdr:rowOff>
        </xdr:from>
        <xdr:to>
          <xdr:col>26</xdr:col>
          <xdr:colOff>161925</xdr:colOff>
          <xdr:row>133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@bbb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S139"/>
  <sheetViews>
    <sheetView showGridLines="0" tabSelected="1" view="pageBreakPreview" zoomScale="130" zoomScaleNormal="100" zoomScaleSheetLayoutView="130" workbookViewId="0">
      <selection activeCell="C3" sqref="C3:AQ3"/>
    </sheetView>
  </sheetViews>
  <sheetFormatPr defaultColWidth="9" defaultRowHeight="16.5" x14ac:dyDescent="0.3"/>
  <cols>
    <col min="1" max="1" width="12.5" style="2" customWidth="1"/>
    <col min="2" max="2" width="0.875" style="3" customWidth="1"/>
    <col min="3" max="9" width="2.375" style="2" customWidth="1"/>
    <col min="10" max="10" width="2.75" style="2" customWidth="1"/>
    <col min="11" max="26" width="2.375" style="2" customWidth="1"/>
    <col min="27" max="37" width="2.375" style="58" customWidth="1"/>
    <col min="38" max="43" width="2.375" style="2" customWidth="1"/>
    <col min="44" max="44" width="0.75" style="2" customWidth="1"/>
    <col min="45" max="16384" width="9" style="2"/>
  </cols>
  <sheetData>
    <row r="1" spans="2:43" ht="23.25" customHeight="1" x14ac:dyDescent="0.3">
      <c r="B1" s="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</row>
    <row r="2" spans="2:43" s="4" customFormat="1" ht="40.5" customHeight="1" x14ac:dyDescent="0.3">
      <c r="B2" s="3"/>
      <c r="C2" s="190" t="s">
        <v>77</v>
      </c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</row>
    <row r="3" spans="2:43" s="4" customFormat="1" ht="40.5" customHeight="1" x14ac:dyDescent="0.3">
      <c r="B3" s="3"/>
      <c r="C3" s="192" t="s">
        <v>76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</row>
    <row r="4" spans="2:43" ht="21" customHeight="1" x14ac:dyDescent="0.3">
      <c r="C4" s="200" t="s">
        <v>23</v>
      </c>
      <c r="D4" s="235"/>
      <c r="E4" s="99" t="s">
        <v>33</v>
      </c>
      <c r="F4" s="101"/>
      <c r="G4" s="101"/>
      <c r="H4" s="101"/>
      <c r="I4" s="101"/>
      <c r="J4" s="101"/>
      <c r="K4" s="194" t="s">
        <v>87</v>
      </c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00" t="s">
        <v>41</v>
      </c>
      <c r="Y4" s="98"/>
      <c r="Z4" s="98"/>
      <c r="AA4" s="98"/>
      <c r="AB4" s="98"/>
      <c r="AC4" s="99"/>
      <c r="AD4" s="194" t="s">
        <v>88</v>
      </c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6"/>
    </row>
    <row r="5" spans="2:43" ht="21" customHeight="1" x14ac:dyDescent="0.3">
      <c r="C5" s="236"/>
      <c r="D5" s="237"/>
      <c r="E5" s="99" t="s">
        <v>34</v>
      </c>
      <c r="F5" s="101"/>
      <c r="G5" s="101"/>
      <c r="H5" s="101"/>
      <c r="I5" s="101"/>
      <c r="J5" s="101"/>
      <c r="K5" s="5"/>
      <c r="L5" s="6"/>
      <c r="M5" s="7" t="s">
        <v>78</v>
      </c>
      <c r="N5" s="8" t="s">
        <v>79</v>
      </c>
      <c r="O5" s="7" t="s">
        <v>62</v>
      </c>
      <c r="P5" s="9" t="s">
        <v>62</v>
      </c>
      <c r="Q5" s="10" t="s">
        <v>1</v>
      </c>
      <c r="R5" s="7" t="s">
        <v>62</v>
      </c>
      <c r="S5" s="7" t="s">
        <v>78</v>
      </c>
      <c r="T5" s="11" t="s">
        <v>2</v>
      </c>
      <c r="U5" s="7" t="s">
        <v>62</v>
      </c>
      <c r="V5" s="61" t="s">
        <v>78</v>
      </c>
      <c r="W5" s="62" t="s">
        <v>80</v>
      </c>
      <c r="X5" s="100" t="s">
        <v>35</v>
      </c>
      <c r="Y5" s="98"/>
      <c r="Z5" s="98"/>
      <c r="AA5" s="98"/>
      <c r="AB5" s="98"/>
      <c r="AC5" s="99"/>
      <c r="AD5" s="194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6"/>
    </row>
    <row r="6" spans="2:43" ht="21" customHeight="1" x14ac:dyDescent="0.3">
      <c r="C6" s="236"/>
      <c r="D6" s="237"/>
      <c r="E6" s="99" t="s">
        <v>0</v>
      </c>
      <c r="F6" s="101"/>
      <c r="G6" s="101"/>
      <c r="H6" s="101"/>
      <c r="I6" s="101"/>
      <c r="J6" s="101"/>
      <c r="K6" s="197" t="s">
        <v>89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9"/>
    </row>
    <row r="7" spans="2:43" ht="21" customHeight="1" x14ac:dyDescent="0.3">
      <c r="C7" s="236"/>
      <c r="D7" s="237"/>
      <c r="E7" s="99" t="s">
        <v>24</v>
      </c>
      <c r="F7" s="101"/>
      <c r="G7" s="101"/>
      <c r="H7" s="101"/>
      <c r="I7" s="101"/>
      <c r="J7" s="101"/>
      <c r="K7" s="100" t="s">
        <v>25</v>
      </c>
      <c r="L7" s="98"/>
      <c r="M7" s="99"/>
      <c r="N7" s="238" t="s">
        <v>90</v>
      </c>
      <c r="O7" s="233"/>
      <c r="P7" s="233"/>
      <c r="Q7" s="233"/>
      <c r="R7" s="233"/>
      <c r="S7" s="233"/>
      <c r="T7" s="233"/>
      <c r="U7" s="233"/>
      <c r="V7" s="233"/>
      <c r="W7" s="234"/>
      <c r="X7" s="98" t="s">
        <v>36</v>
      </c>
      <c r="Y7" s="98"/>
      <c r="Z7" s="98"/>
      <c r="AA7" s="98"/>
      <c r="AB7" s="98"/>
      <c r="AC7" s="99"/>
      <c r="AD7" s="232" t="s">
        <v>91</v>
      </c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4"/>
    </row>
    <row r="8" spans="2:43" ht="18.75" customHeight="1" x14ac:dyDescent="0.3">
      <c r="C8" s="200" t="s">
        <v>26</v>
      </c>
      <c r="D8" s="201"/>
      <c r="E8" s="101" t="s">
        <v>27</v>
      </c>
      <c r="F8" s="101"/>
      <c r="G8" s="101"/>
      <c r="H8" s="101"/>
      <c r="I8" s="101"/>
      <c r="J8" s="101"/>
      <c r="K8" s="98" t="s">
        <v>3</v>
      </c>
      <c r="L8" s="98"/>
      <c r="M8" s="98"/>
      <c r="N8" s="98"/>
      <c r="O8" s="98"/>
      <c r="P8" s="98"/>
      <c r="Q8" s="98"/>
      <c r="R8" s="99"/>
      <c r="S8" s="100" t="s">
        <v>28</v>
      </c>
      <c r="T8" s="98"/>
      <c r="U8" s="98"/>
      <c r="V8" s="98"/>
      <c r="W8" s="98"/>
      <c r="X8" s="100" t="s">
        <v>29</v>
      </c>
      <c r="Y8" s="98"/>
      <c r="Z8" s="99"/>
      <c r="AA8" s="100" t="s">
        <v>4</v>
      </c>
      <c r="AB8" s="98"/>
      <c r="AC8" s="98"/>
      <c r="AD8" s="98"/>
      <c r="AE8" s="98"/>
      <c r="AF8" s="98"/>
      <c r="AG8" s="98"/>
      <c r="AH8" s="98"/>
      <c r="AI8" s="98"/>
      <c r="AJ8" s="98"/>
      <c r="AK8" s="99"/>
      <c r="AL8" s="101" t="s">
        <v>5</v>
      </c>
      <c r="AM8" s="101"/>
      <c r="AN8" s="101"/>
      <c r="AO8" s="101"/>
      <c r="AP8" s="163" t="s">
        <v>30</v>
      </c>
      <c r="AQ8" s="163"/>
    </row>
    <row r="9" spans="2:43" ht="18.75" customHeight="1" x14ac:dyDescent="0.3">
      <c r="C9" s="202"/>
      <c r="D9" s="203"/>
      <c r="E9" s="164" t="s">
        <v>37</v>
      </c>
      <c r="F9" s="164"/>
      <c r="G9" s="164"/>
      <c r="H9" s="164"/>
      <c r="I9" s="164"/>
      <c r="J9" s="164"/>
      <c r="K9" s="172" t="s">
        <v>58</v>
      </c>
      <c r="L9" s="172"/>
      <c r="M9" s="172"/>
      <c r="N9" s="172"/>
      <c r="O9" s="172"/>
      <c r="P9" s="172"/>
      <c r="Q9" s="172"/>
      <c r="R9" s="176"/>
      <c r="S9" s="177" t="s">
        <v>59</v>
      </c>
      <c r="T9" s="178"/>
      <c r="U9" s="178"/>
      <c r="V9" s="178"/>
      <c r="W9" s="178"/>
      <c r="X9" s="165"/>
      <c r="Y9" s="92"/>
      <c r="Z9" s="92"/>
      <c r="AA9" s="165" t="s">
        <v>60</v>
      </c>
      <c r="AB9" s="92"/>
      <c r="AC9" s="13" t="s">
        <v>7</v>
      </c>
      <c r="AD9" s="82" t="s">
        <v>63</v>
      </c>
      <c r="AE9" s="82"/>
      <c r="AF9" s="59" t="s">
        <v>8</v>
      </c>
      <c r="AG9" s="92" t="s">
        <v>61</v>
      </c>
      <c r="AH9" s="92"/>
      <c r="AI9" s="13" t="s">
        <v>7</v>
      </c>
      <c r="AJ9" s="92" t="s">
        <v>63</v>
      </c>
      <c r="AK9" s="206"/>
      <c r="AL9" s="82" t="s">
        <v>31</v>
      </c>
      <c r="AM9" s="82"/>
      <c r="AN9" s="82"/>
      <c r="AO9" s="82"/>
      <c r="AP9" s="165"/>
      <c r="AQ9" s="93"/>
    </row>
    <row r="10" spans="2:43" ht="18.75" customHeight="1" x14ac:dyDescent="0.3">
      <c r="C10" s="202"/>
      <c r="D10" s="203"/>
      <c r="E10" s="159" t="s">
        <v>38</v>
      </c>
      <c r="F10" s="160"/>
      <c r="G10" s="160"/>
      <c r="H10" s="160"/>
      <c r="I10" s="160"/>
      <c r="J10" s="161"/>
      <c r="K10" s="172" t="s">
        <v>39</v>
      </c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43"/>
    </row>
    <row r="11" spans="2:43" ht="18.75" customHeight="1" x14ac:dyDescent="0.3">
      <c r="C11" s="202"/>
      <c r="D11" s="203"/>
      <c r="E11" s="182" t="s">
        <v>40</v>
      </c>
      <c r="F11" s="182"/>
      <c r="G11" s="182"/>
      <c r="H11" s="182"/>
      <c r="I11" s="182"/>
      <c r="J11" s="182"/>
      <c r="K11" s="10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5"/>
    </row>
    <row r="12" spans="2:43" ht="18.75" customHeight="1" x14ac:dyDescent="0.3">
      <c r="C12" s="202"/>
      <c r="D12" s="203"/>
      <c r="E12" s="183" t="s">
        <v>9</v>
      </c>
      <c r="F12" s="184"/>
      <c r="G12" s="184"/>
      <c r="H12" s="184"/>
      <c r="I12" s="184"/>
      <c r="J12" s="185"/>
      <c r="K12" s="179" t="s">
        <v>58</v>
      </c>
      <c r="L12" s="179"/>
      <c r="M12" s="179"/>
      <c r="N12" s="179"/>
      <c r="O12" s="179"/>
      <c r="P12" s="179"/>
      <c r="Q12" s="179"/>
      <c r="R12" s="180"/>
      <c r="S12" s="181" t="s">
        <v>59</v>
      </c>
      <c r="T12" s="179"/>
      <c r="U12" s="179"/>
      <c r="V12" s="179"/>
      <c r="W12" s="179"/>
      <c r="X12" s="186"/>
      <c r="Y12" s="171"/>
      <c r="Z12" s="187"/>
      <c r="AA12" s="186" t="s">
        <v>60</v>
      </c>
      <c r="AB12" s="171"/>
      <c r="AC12" s="14" t="s">
        <v>7</v>
      </c>
      <c r="AD12" s="171" t="s">
        <v>63</v>
      </c>
      <c r="AE12" s="171"/>
      <c r="AF12" s="60" t="s">
        <v>8</v>
      </c>
      <c r="AG12" s="92" t="s">
        <v>61</v>
      </c>
      <c r="AH12" s="92"/>
      <c r="AI12" s="14" t="s">
        <v>7</v>
      </c>
      <c r="AJ12" s="171" t="s">
        <v>63</v>
      </c>
      <c r="AK12" s="171"/>
      <c r="AL12" s="186" t="s">
        <v>10</v>
      </c>
      <c r="AM12" s="171"/>
      <c r="AN12" s="171"/>
      <c r="AO12" s="187"/>
      <c r="AP12" s="186"/>
      <c r="AQ12" s="188"/>
    </row>
    <row r="13" spans="2:43" ht="18.75" customHeight="1" x14ac:dyDescent="0.3">
      <c r="C13" s="202"/>
      <c r="D13" s="203"/>
      <c r="E13" s="159" t="s">
        <v>38</v>
      </c>
      <c r="F13" s="160"/>
      <c r="G13" s="160"/>
      <c r="H13" s="160"/>
      <c r="I13" s="160"/>
      <c r="J13" s="161"/>
      <c r="K13" s="172" t="s">
        <v>39</v>
      </c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43"/>
    </row>
    <row r="14" spans="2:43" ht="18.75" customHeight="1" x14ac:dyDescent="0.3">
      <c r="C14" s="202"/>
      <c r="D14" s="203"/>
      <c r="E14" s="173" t="s">
        <v>40</v>
      </c>
      <c r="F14" s="174"/>
      <c r="G14" s="174"/>
      <c r="H14" s="174"/>
      <c r="I14" s="174"/>
      <c r="J14" s="175"/>
      <c r="K14" s="137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9"/>
    </row>
    <row r="15" spans="2:43" ht="18.75" customHeight="1" x14ac:dyDescent="0.3">
      <c r="C15" s="202"/>
      <c r="D15" s="203"/>
      <c r="E15" s="166" t="s">
        <v>6</v>
      </c>
      <c r="F15" s="166"/>
      <c r="G15" s="166"/>
      <c r="H15" s="166"/>
      <c r="I15" s="166"/>
      <c r="J15" s="166"/>
      <c r="K15" s="162" t="s">
        <v>58</v>
      </c>
      <c r="L15" s="162"/>
      <c r="M15" s="162"/>
      <c r="N15" s="162"/>
      <c r="O15" s="162"/>
      <c r="P15" s="162"/>
      <c r="Q15" s="162"/>
      <c r="R15" s="162"/>
      <c r="S15" s="169" t="s">
        <v>59</v>
      </c>
      <c r="T15" s="162"/>
      <c r="U15" s="162"/>
      <c r="V15" s="162"/>
      <c r="W15" s="170"/>
      <c r="X15" s="167"/>
      <c r="Y15" s="167"/>
      <c r="Z15" s="168"/>
      <c r="AA15" s="167" t="s">
        <v>60</v>
      </c>
      <c r="AB15" s="167"/>
      <c r="AC15" s="69" t="s">
        <v>7</v>
      </c>
      <c r="AD15" s="167" t="s">
        <v>81</v>
      </c>
      <c r="AE15" s="167"/>
      <c r="AF15" s="71" t="s">
        <v>8</v>
      </c>
      <c r="AG15" s="167" t="s">
        <v>61</v>
      </c>
      <c r="AH15" s="167"/>
      <c r="AI15" s="69" t="s">
        <v>7</v>
      </c>
      <c r="AJ15" s="167" t="s">
        <v>82</v>
      </c>
      <c r="AK15" s="168"/>
      <c r="AL15" s="155" t="s">
        <v>97</v>
      </c>
      <c r="AM15" s="155"/>
      <c r="AN15" s="156"/>
      <c r="AO15" s="157"/>
      <c r="AP15" s="158" t="s">
        <v>83</v>
      </c>
      <c r="AQ15" s="156"/>
    </row>
    <row r="16" spans="2:43" ht="18.75" customHeight="1" x14ac:dyDescent="0.3">
      <c r="C16" s="204"/>
      <c r="D16" s="205"/>
      <c r="E16" s="166" t="s">
        <v>105</v>
      </c>
      <c r="F16" s="166"/>
      <c r="G16" s="166"/>
      <c r="H16" s="166"/>
      <c r="I16" s="166"/>
      <c r="J16" s="166"/>
      <c r="K16" s="162" t="s">
        <v>106</v>
      </c>
      <c r="L16" s="162"/>
      <c r="M16" s="162"/>
      <c r="N16" s="162"/>
      <c r="O16" s="162"/>
      <c r="P16" s="162"/>
      <c r="Q16" s="162"/>
      <c r="R16" s="162"/>
      <c r="S16" s="169" t="s">
        <v>107</v>
      </c>
      <c r="T16" s="162"/>
      <c r="U16" s="162"/>
      <c r="V16" s="162"/>
      <c r="W16" s="170"/>
      <c r="X16" s="167"/>
      <c r="Y16" s="167"/>
      <c r="Z16" s="168"/>
      <c r="AA16" s="167" t="s">
        <v>60</v>
      </c>
      <c r="AB16" s="167"/>
      <c r="AC16" s="69" t="s">
        <v>7</v>
      </c>
      <c r="AD16" s="167" t="s">
        <v>81</v>
      </c>
      <c r="AE16" s="167"/>
      <c r="AF16" s="70" t="s">
        <v>8</v>
      </c>
      <c r="AG16" s="167" t="s">
        <v>61</v>
      </c>
      <c r="AH16" s="167"/>
      <c r="AI16" s="69" t="s">
        <v>7</v>
      </c>
      <c r="AJ16" s="167" t="s">
        <v>82</v>
      </c>
      <c r="AK16" s="168"/>
      <c r="AL16" s="155"/>
      <c r="AM16" s="155"/>
      <c r="AN16" s="156"/>
      <c r="AO16" s="157"/>
      <c r="AP16" s="158" t="s">
        <v>83</v>
      </c>
      <c r="AQ16" s="156"/>
    </row>
    <row r="17" spans="2:43" ht="6.75" customHeight="1" x14ac:dyDescent="0.3">
      <c r="C17" s="15"/>
      <c r="D17" s="15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8"/>
      <c r="W17" s="18"/>
      <c r="X17" s="18"/>
      <c r="Y17" s="18"/>
      <c r="Z17" s="67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7"/>
      <c r="AM17" s="67"/>
      <c r="AN17" s="67"/>
      <c r="AO17" s="67"/>
      <c r="AP17" s="67"/>
      <c r="AQ17" s="18"/>
    </row>
    <row r="18" spans="2:43" ht="16.5" customHeight="1" x14ac:dyDescent="0.3">
      <c r="B18" s="19"/>
      <c r="C18" s="226" t="s">
        <v>11</v>
      </c>
      <c r="D18" s="227"/>
      <c r="E18" s="153" t="s">
        <v>12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08" t="s">
        <v>43</v>
      </c>
      <c r="Q18" s="109"/>
      <c r="R18" s="126"/>
      <c r="S18" s="109" t="s">
        <v>42</v>
      </c>
      <c r="T18" s="109"/>
      <c r="U18" s="109"/>
      <c r="V18" s="109"/>
      <c r="W18" s="109"/>
      <c r="X18" s="126"/>
      <c r="Y18" s="153" t="s">
        <v>32</v>
      </c>
      <c r="Z18" s="153"/>
      <c r="AA18" s="153"/>
      <c r="AB18" s="153"/>
      <c r="AC18" s="108" t="s">
        <v>14</v>
      </c>
      <c r="AD18" s="109"/>
      <c r="AE18" s="109"/>
      <c r="AF18" s="109"/>
      <c r="AG18" s="109"/>
      <c r="AH18" s="109"/>
      <c r="AI18" s="109"/>
      <c r="AJ18" s="109"/>
      <c r="AK18" s="109"/>
      <c r="AL18" s="108" t="s">
        <v>84</v>
      </c>
      <c r="AM18" s="109"/>
      <c r="AN18" s="126"/>
      <c r="AO18" s="153" t="s">
        <v>13</v>
      </c>
      <c r="AP18" s="153"/>
      <c r="AQ18" s="153"/>
    </row>
    <row r="19" spans="2:43" ht="9.75" customHeight="1" x14ac:dyDescent="0.3">
      <c r="B19" s="19"/>
      <c r="C19" s="228"/>
      <c r="D19" s="229"/>
      <c r="E19" s="110" t="s">
        <v>44</v>
      </c>
      <c r="F19" s="111"/>
      <c r="G19" s="111"/>
      <c r="H19" s="112"/>
      <c r="I19" s="112"/>
      <c r="J19" s="63" t="s">
        <v>8</v>
      </c>
      <c r="K19" s="112" t="s">
        <v>45</v>
      </c>
      <c r="L19" s="112"/>
      <c r="M19" s="112"/>
      <c r="N19" s="112"/>
      <c r="O19" s="113"/>
      <c r="P19" s="114" t="s">
        <v>46</v>
      </c>
      <c r="Q19" s="115"/>
      <c r="R19" s="116"/>
      <c r="S19" s="117" t="s">
        <v>85</v>
      </c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9"/>
    </row>
    <row r="20" spans="2:43" x14ac:dyDescent="0.3">
      <c r="B20" s="19"/>
      <c r="C20" s="228"/>
      <c r="D20" s="229"/>
      <c r="E20" s="82" t="s">
        <v>60</v>
      </c>
      <c r="F20" s="82"/>
      <c r="G20" s="13" t="s">
        <v>7</v>
      </c>
      <c r="H20" s="92" t="s">
        <v>63</v>
      </c>
      <c r="I20" s="92"/>
      <c r="J20" s="64" t="s">
        <v>8</v>
      </c>
      <c r="K20" s="92" t="s">
        <v>61</v>
      </c>
      <c r="L20" s="92"/>
      <c r="M20" s="20" t="s">
        <v>7</v>
      </c>
      <c r="N20" s="92" t="s">
        <v>63</v>
      </c>
      <c r="O20" s="92"/>
      <c r="P20" s="120">
        <f t="shared" ref="P20:P22" si="0">(K20-E20)*12+N20-H20</f>
        <v>0</v>
      </c>
      <c r="Q20" s="121"/>
      <c r="R20" s="122"/>
      <c r="S20" s="120"/>
      <c r="T20" s="121"/>
      <c r="U20" s="121"/>
      <c r="V20" s="121"/>
      <c r="W20" s="121"/>
      <c r="X20" s="122"/>
      <c r="Y20" s="189"/>
      <c r="Z20" s="189"/>
      <c r="AA20" s="189"/>
      <c r="AB20" s="189"/>
      <c r="AC20" s="123"/>
      <c r="AD20" s="124"/>
      <c r="AE20" s="124"/>
      <c r="AF20" s="124"/>
      <c r="AG20" s="124"/>
      <c r="AH20" s="124"/>
      <c r="AI20" s="124"/>
      <c r="AJ20" s="124"/>
      <c r="AK20" s="125"/>
      <c r="AL20" s="123"/>
      <c r="AM20" s="124"/>
      <c r="AN20" s="125"/>
      <c r="AO20" s="189"/>
      <c r="AP20" s="189"/>
      <c r="AQ20" s="189"/>
    </row>
    <row r="21" spans="2:43" x14ac:dyDescent="0.3">
      <c r="B21" s="19"/>
      <c r="C21" s="228"/>
      <c r="D21" s="229"/>
      <c r="E21" s="81" t="s">
        <v>60</v>
      </c>
      <c r="F21" s="82"/>
      <c r="G21" s="13" t="s">
        <v>7</v>
      </c>
      <c r="H21" s="82" t="s">
        <v>63</v>
      </c>
      <c r="I21" s="82"/>
      <c r="J21" s="75" t="s">
        <v>8</v>
      </c>
      <c r="K21" s="82" t="s">
        <v>61</v>
      </c>
      <c r="L21" s="82"/>
      <c r="M21" s="13" t="s">
        <v>7</v>
      </c>
      <c r="N21" s="82" t="s">
        <v>63</v>
      </c>
      <c r="O21" s="82"/>
      <c r="P21" s="78">
        <f t="shared" ref="P21" si="1">(K21-E21)*12+N21-H21</f>
        <v>0</v>
      </c>
      <c r="Q21" s="79"/>
      <c r="R21" s="80"/>
      <c r="S21" s="78"/>
      <c r="T21" s="79"/>
      <c r="U21" s="79"/>
      <c r="V21" s="79"/>
      <c r="W21" s="79"/>
      <c r="X21" s="80"/>
      <c r="Y21" s="83"/>
      <c r="Z21" s="83"/>
      <c r="AA21" s="83"/>
      <c r="AB21" s="83"/>
      <c r="AC21" s="78"/>
      <c r="AD21" s="79"/>
      <c r="AE21" s="79"/>
      <c r="AF21" s="79"/>
      <c r="AG21" s="79"/>
      <c r="AH21" s="79"/>
      <c r="AI21" s="79"/>
      <c r="AJ21" s="79"/>
      <c r="AK21" s="80"/>
      <c r="AL21" s="78"/>
      <c r="AM21" s="79"/>
      <c r="AN21" s="80"/>
      <c r="AO21" s="78"/>
      <c r="AP21" s="79"/>
      <c r="AQ21" s="80"/>
    </row>
    <row r="22" spans="2:43" x14ac:dyDescent="0.3">
      <c r="B22" s="19"/>
      <c r="C22" s="230"/>
      <c r="D22" s="231"/>
      <c r="E22" s="104" t="s">
        <v>60</v>
      </c>
      <c r="F22" s="94"/>
      <c r="G22" s="74" t="s">
        <v>7</v>
      </c>
      <c r="H22" s="94" t="s">
        <v>63</v>
      </c>
      <c r="I22" s="94"/>
      <c r="J22" s="76" t="s">
        <v>8</v>
      </c>
      <c r="K22" s="94" t="s">
        <v>61</v>
      </c>
      <c r="L22" s="94"/>
      <c r="M22" s="74" t="s">
        <v>7</v>
      </c>
      <c r="N22" s="94" t="s">
        <v>63</v>
      </c>
      <c r="O22" s="94"/>
      <c r="P22" s="105">
        <f t="shared" si="0"/>
        <v>0</v>
      </c>
      <c r="Q22" s="106"/>
      <c r="R22" s="107"/>
      <c r="S22" s="105"/>
      <c r="T22" s="106"/>
      <c r="U22" s="106"/>
      <c r="V22" s="106"/>
      <c r="W22" s="106"/>
      <c r="X22" s="107"/>
      <c r="Y22" s="154"/>
      <c r="Z22" s="154"/>
      <c r="AA22" s="154"/>
      <c r="AB22" s="154"/>
      <c r="AC22" s="105"/>
      <c r="AD22" s="106"/>
      <c r="AE22" s="106"/>
      <c r="AF22" s="106"/>
      <c r="AG22" s="106"/>
      <c r="AH22" s="106"/>
      <c r="AI22" s="106"/>
      <c r="AJ22" s="106"/>
      <c r="AK22" s="107"/>
      <c r="AL22" s="105"/>
      <c r="AM22" s="106"/>
      <c r="AN22" s="107"/>
      <c r="AO22" s="105"/>
      <c r="AP22" s="106"/>
      <c r="AQ22" s="107"/>
    </row>
    <row r="23" spans="2:43" ht="3.75" customHeight="1" x14ac:dyDescent="0.3">
      <c r="C23" s="21"/>
      <c r="D23" s="21"/>
      <c r="E23" s="2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  <c r="AM23" s="24"/>
      <c r="AN23" s="24"/>
      <c r="AO23" s="25"/>
      <c r="AP23" s="25"/>
      <c r="AQ23" s="25"/>
    </row>
    <row r="24" spans="2:43" ht="16.5" customHeight="1" x14ac:dyDescent="0.3">
      <c r="B24" s="19"/>
      <c r="C24" s="147" t="s">
        <v>99</v>
      </c>
      <c r="D24" s="148"/>
      <c r="E24" s="153" t="s">
        <v>100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08" t="s">
        <v>43</v>
      </c>
      <c r="Q24" s="109"/>
      <c r="R24" s="126"/>
      <c r="S24" s="108" t="s">
        <v>101</v>
      </c>
      <c r="T24" s="109"/>
      <c r="U24" s="109"/>
      <c r="V24" s="109"/>
      <c r="W24" s="109"/>
      <c r="X24" s="109"/>
      <c r="Y24" s="109"/>
      <c r="Z24" s="109"/>
      <c r="AA24" s="109"/>
      <c r="AB24" s="126"/>
      <c r="AC24" s="108" t="s">
        <v>102</v>
      </c>
      <c r="AD24" s="109"/>
      <c r="AE24" s="109"/>
      <c r="AF24" s="109"/>
      <c r="AG24" s="109"/>
      <c r="AH24" s="109"/>
      <c r="AI24" s="109"/>
      <c r="AJ24" s="109"/>
      <c r="AK24" s="109"/>
      <c r="AL24" s="108" t="s">
        <v>103</v>
      </c>
      <c r="AM24" s="109"/>
      <c r="AN24" s="109"/>
      <c r="AO24" s="109"/>
      <c r="AP24" s="109"/>
      <c r="AQ24" s="126"/>
    </row>
    <row r="25" spans="2:43" ht="9.75" customHeight="1" x14ac:dyDescent="0.3">
      <c r="B25" s="19"/>
      <c r="C25" s="149"/>
      <c r="D25" s="150"/>
      <c r="E25" s="110" t="s">
        <v>44</v>
      </c>
      <c r="F25" s="111"/>
      <c r="G25" s="111"/>
      <c r="H25" s="112"/>
      <c r="I25" s="112"/>
      <c r="J25" s="63" t="s">
        <v>8</v>
      </c>
      <c r="K25" s="112" t="s">
        <v>45</v>
      </c>
      <c r="L25" s="112"/>
      <c r="M25" s="112"/>
      <c r="N25" s="112"/>
      <c r="O25" s="113"/>
      <c r="P25" s="114" t="s">
        <v>46</v>
      </c>
      <c r="Q25" s="115"/>
      <c r="R25" s="116"/>
      <c r="S25" s="117" t="s">
        <v>104</v>
      </c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9"/>
    </row>
    <row r="26" spans="2:43" x14ac:dyDescent="0.3">
      <c r="B26" s="19"/>
      <c r="C26" s="149"/>
      <c r="D26" s="150"/>
      <c r="E26" s="82" t="s">
        <v>60</v>
      </c>
      <c r="F26" s="82"/>
      <c r="G26" s="13" t="s">
        <v>7</v>
      </c>
      <c r="H26" s="92" t="s">
        <v>63</v>
      </c>
      <c r="I26" s="92"/>
      <c r="J26" s="66" t="s">
        <v>8</v>
      </c>
      <c r="K26" s="92" t="s">
        <v>61</v>
      </c>
      <c r="L26" s="92"/>
      <c r="M26" s="20" t="s">
        <v>7</v>
      </c>
      <c r="N26" s="92" t="s">
        <v>63</v>
      </c>
      <c r="O26" s="92"/>
      <c r="P26" s="120">
        <f t="shared" ref="P26:P28" si="2">(K26-E26)*12+N26-H26</f>
        <v>0</v>
      </c>
      <c r="Q26" s="121"/>
      <c r="R26" s="122"/>
      <c r="S26" s="123"/>
      <c r="T26" s="124"/>
      <c r="U26" s="124"/>
      <c r="V26" s="124"/>
      <c r="W26" s="124"/>
      <c r="X26" s="124"/>
      <c r="Y26" s="124"/>
      <c r="Z26" s="124"/>
      <c r="AA26" s="124"/>
      <c r="AB26" s="125"/>
      <c r="AC26" s="123"/>
      <c r="AD26" s="124"/>
      <c r="AE26" s="124"/>
      <c r="AF26" s="124"/>
      <c r="AG26" s="124"/>
      <c r="AH26" s="124"/>
      <c r="AI26" s="124"/>
      <c r="AJ26" s="124"/>
      <c r="AK26" s="125"/>
      <c r="AL26" s="82" t="s">
        <v>60</v>
      </c>
      <c r="AM26" s="82"/>
      <c r="AN26" s="13" t="s">
        <v>7</v>
      </c>
      <c r="AO26" s="92" t="s">
        <v>63</v>
      </c>
      <c r="AP26" s="92"/>
      <c r="AQ26" s="93"/>
    </row>
    <row r="27" spans="2:43" x14ac:dyDescent="0.3">
      <c r="B27" s="19"/>
      <c r="C27" s="149"/>
      <c r="D27" s="150"/>
      <c r="E27" s="81" t="s">
        <v>60</v>
      </c>
      <c r="F27" s="82"/>
      <c r="G27" s="13" t="s">
        <v>7</v>
      </c>
      <c r="H27" s="82" t="s">
        <v>63</v>
      </c>
      <c r="I27" s="82"/>
      <c r="J27" s="75" t="s">
        <v>8</v>
      </c>
      <c r="K27" s="82" t="s">
        <v>61</v>
      </c>
      <c r="L27" s="82"/>
      <c r="M27" s="13" t="s">
        <v>7</v>
      </c>
      <c r="N27" s="82" t="s">
        <v>63</v>
      </c>
      <c r="O27" s="82"/>
      <c r="P27" s="78">
        <f t="shared" ref="P27" si="3">(K27-E27)*12+N27-H27</f>
        <v>0</v>
      </c>
      <c r="Q27" s="79"/>
      <c r="R27" s="80"/>
      <c r="S27" s="78"/>
      <c r="T27" s="79"/>
      <c r="U27" s="79"/>
      <c r="V27" s="79"/>
      <c r="W27" s="79"/>
      <c r="X27" s="79"/>
      <c r="Y27" s="79"/>
      <c r="Z27" s="79"/>
      <c r="AA27" s="79"/>
      <c r="AB27" s="80"/>
      <c r="AC27" s="78"/>
      <c r="AD27" s="79"/>
      <c r="AE27" s="79"/>
      <c r="AF27" s="79"/>
      <c r="AG27" s="79"/>
      <c r="AH27" s="79"/>
      <c r="AI27" s="79"/>
      <c r="AJ27" s="79"/>
      <c r="AK27" s="80"/>
      <c r="AL27" s="82" t="s">
        <v>60</v>
      </c>
      <c r="AM27" s="82"/>
      <c r="AN27" s="13" t="s">
        <v>7</v>
      </c>
      <c r="AO27" s="82" t="s">
        <v>63</v>
      </c>
      <c r="AP27" s="82"/>
      <c r="AQ27" s="96"/>
    </row>
    <row r="28" spans="2:43" x14ac:dyDescent="0.3">
      <c r="B28" s="19"/>
      <c r="C28" s="151"/>
      <c r="D28" s="152"/>
      <c r="E28" s="104" t="s">
        <v>60</v>
      </c>
      <c r="F28" s="94"/>
      <c r="G28" s="74" t="s">
        <v>7</v>
      </c>
      <c r="H28" s="94" t="s">
        <v>63</v>
      </c>
      <c r="I28" s="94"/>
      <c r="J28" s="76" t="s">
        <v>8</v>
      </c>
      <c r="K28" s="94" t="s">
        <v>61</v>
      </c>
      <c r="L28" s="94"/>
      <c r="M28" s="74" t="s">
        <v>7</v>
      </c>
      <c r="N28" s="94" t="s">
        <v>63</v>
      </c>
      <c r="O28" s="94"/>
      <c r="P28" s="105">
        <f t="shared" si="2"/>
        <v>0</v>
      </c>
      <c r="Q28" s="106"/>
      <c r="R28" s="107"/>
      <c r="S28" s="105"/>
      <c r="T28" s="106"/>
      <c r="U28" s="106"/>
      <c r="V28" s="106"/>
      <c r="W28" s="106"/>
      <c r="X28" s="106"/>
      <c r="Y28" s="106"/>
      <c r="Z28" s="106"/>
      <c r="AA28" s="106"/>
      <c r="AB28" s="107"/>
      <c r="AC28" s="105"/>
      <c r="AD28" s="106"/>
      <c r="AE28" s="106"/>
      <c r="AF28" s="106"/>
      <c r="AG28" s="106"/>
      <c r="AH28" s="106"/>
      <c r="AI28" s="106"/>
      <c r="AJ28" s="106"/>
      <c r="AK28" s="107"/>
      <c r="AL28" s="94" t="s">
        <v>60</v>
      </c>
      <c r="AM28" s="94"/>
      <c r="AN28" s="74" t="s">
        <v>7</v>
      </c>
      <c r="AO28" s="94" t="s">
        <v>63</v>
      </c>
      <c r="AP28" s="94"/>
      <c r="AQ28" s="95"/>
    </row>
    <row r="29" spans="2:43" ht="3.75" customHeight="1" x14ac:dyDescent="0.3">
      <c r="C29" s="21"/>
      <c r="D29" s="21"/>
      <c r="E29" s="72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25"/>
      <c r="W29" s="25"/>
      <c r="X29" s="25"/>
      <c r="Y29" s="25"/>
      <c r="Z29" s="25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25"/>
      <c r="AM29" s="25"/>
      <c r="AN29" s="25"/>
      <c r="AO29" s="25"/>
      <c r="AP29" s="25"/>
      <c r="AQ29" s="25"/>
    </row>
    <row r="30" spans="2:43" ht="4.5" customHeight="1" x14ac:dyDescent="0.3">
      <c r="B30" s="26"/>
      <c r="C30" s="27"/>
      <c r="D30" s="2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28"/>
      <c r="AM30" s="28"/>
      <c r="AN30" s="28"/>
      <c r="AO30" s="12"/>
      <c r="AP30" s="12"/>
      <c r="AQ30" s="12"/>
    </row>
    <row r="31" spans="2:43" ht="16.5" customHeight="1" x14ac:dyDescent="0.3">
      <c r="B31" s="26"/>
      <c r="C31" s="91" t="s">
        <v>57</v>
      </c>
      <c r="D31" s="91"/>
      <c r="E31" s="98" t="s">
        <v>48</v>
      </c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9"/>
      <c r="V31" s="100" t="s">
        <v>49</v>
      </c>
      <c r="W31" s="98"/>
      <c r="X31" s="99"/>
      <c r="Y31" s="100" t="s">
        <v>74</v>
      </c>
      <c r="Z31" s="98"/>
      <c r="AA31" s="99"/>
      <c r="AB31" s="100" t="s">
        <v>86</v>
      </c>
      <c r="AC31" s="98"/>
      <c r="AD31" s="98"/>
      <c r="AE31" s="98"/>
      <c r="AF31" s="98"/>
      <c r="AG31" s="98"/>
      <c r="AH31" s="99"/>
      <c r="AI31" s="100" t="s">
        <v>51</v>
      </c>
      <c r="AJ31" s="98"/>
      <c r="AK31" s="99"/>
      <c r="AL31" s="98" t="s">
        <v>75</v>
      </c>
      <c r="AM31" s="98"/>
      <c r="AN31" s="99"/>
      <c r="AO31" s="207" t="s">
        <v>50</v>
      </c>
      <c r="AP31" s="208"/>
      <c r="AQ31" s="209"/>
    </row>
    <row r="32" spans="2:43" ht="18" customHeight="1" x14ac:dyDescent="0.3">
      <c r="B32" s="26"/>
      <c r="C32" s="91"/>
      <c r="D32" s="91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214"/>
      <c r="V32" s="223" t="s">
        <v>52</v>
      </c>
      <c r="W32" s="178"/>
      <c r="X32" s="214"/>
      <c r="Y32" s="223"/>
      <c r="Z32" s="178"/>
      <c r="AA32" s="214"/>
      <c r="AB32" s="223"/>
      <c r="AC32" s="178"/>
      <c r="AD32" s="178"/>
      <c r="AE32" s="178"/>
      <c r="AF32" s="178"/>
      <c r="AG32" s="178"/>
      <c r="AH32" s="214"/>
      <c r="AI32" s="219"/>
      <c r="AJ32" s="172"/>
      <c r="AK32" s="143"/>
      <c r="AL32" s="219"/>
      <c r="AM32" s="172"/>
      <c r="AN32" s="143"/>
      <c r="AO32" s="220"/>
      <c r="AP32" s="221"/>
      <c r="AQ32" s="222"/>
    </row>
    <row r="33" spans="2:43" ht="18" customHeight="1" x14ac:dyDescent="0.3">
      <c r="B33" s="26"/>
      <c r="C33" s="91"/>
      <c r="D33" s="91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43"/>
      <c r="V33" s="219" t="s">
        <v>52</v>
      </c>
      <c r="W33" s="172"/>
      <c r="X33" s="143"/>
      <c r="Y33" s="219"/>
      <c r="Z33" s="172"/>
      <c r="AA33" s="143"/>
      <c r="AB33" s="219"/>
      <c r="AC33" s="172"/>
      <c r="AD33" s="172"/>
      <c r="AE33" s="172"/>
      <c r="AF33" s="172"/>
      <c r="AG33" s="172"/>
      <c r="AH33" s="143"/>
      <c r="AI33" s="219"/>
      <c r="AJ33" s="172"/>
      <c r="AK33" s="143"/>
      <c r="AL33" s="219"/>
      <c r="AM33" s="172"/>
      <c r="AN33" s="143"/>
      <c r="AO33" s="220"/>
      <c r="AP33" s="221"/>
      <c r="AQ33" s="222"/>
    </row>
    <row r="34" spans="2:43" ht="18" customHeight="1" x14ac:dyDescent="0.3">
      <c r="B34" s="26"/>
      <c r="C34" s="91"/>
      <c r="D34" s="91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43"/>
      <c r="V34" s="219" t="s">
        <v>52</v>
      </c>
      <c r="W34" s="172"/>
      <c r="X34" s="143"/>
      <c r="Y34" s="219"/>
      <c r="Z34" s="172"/>
      <c r="AA34" s="143"/>
      <c r="AB34" s="219"/>
      <c r="AC34" s="172"/>
      <c r="AD34" s="172"/>
      <c r="AE34" s="172"/>
      <c r="AF34" s="172"/>
      <c r="AG34" s="172"/>
      <c r="AH34" s="143"/>
      <c r="AI34" s="219"/>
      <c r="AJ34" s="172"/>
      <c r="AK34" s="143"/>
      <c r="AL34" s="219"/>
      <c r="AM34" s="172"/>
      <c r="AN34" s="143"/>
      <c r="AO34" s="220"/>
      <c r="AP34" s="221"/>
      <c r="AQ34" s="222"/>
    </row>
    <row r="35" spans="2:43" ht="18" customHeight="1" x14ac:dyDescent="0.3">
      <c r="B35" s="26"/>
      <c r="C35" s="91"/>
      <c r="D35" s="91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9"/>
      <c r="V35" s="137" t="s">
        <v>52</v>
      </c>
      <c r="W35" s="138"/>
      <c r="X35" s="139"/>
      <c r="Y35" s="137"/>
      <c r="Z35" s="138"/>
      <c r="AA35" s="139"/>
      <c r="AB35" s="137"/>
      <c r="AC35" s="138"/>
      <c r="AD35" s="138"/>
      <c r="AE35" s="138"/>
      <c r="AF35" s="138"/>
      <c r="AG35" s="138"/>
      <c r="AH35" s="139"/>
      <c r="AI35" s="137"/>
      <c r="AJ35" s="138"/>
      <c r="AK35" s="139"/>
      <c r="AL35" s="137"/>
      <c r="AM35" s="138"/>
      <c r="AN35" s="139"/>
      <c r="AO35" s="140"/>
      <c r="AP35" s="141"/>
      <c r="AQ35" s="142"/>
    </row>
    <row r="36" spans="2:43" ht="3.75" customHeight="1" x14ac:dyDescent="0.3">
      <c r="B36" s="26"/>
      <c r="C36" s="91"/>
      <c r="D36" s="91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5"/>
    </row>
    <row r="37" spans="2:43" ht="18" customHeight="1" x14ac:dyDescent="0.3">
      <c r="B37" s="26"/>
      <c r="C37" s="91"/>
      <c r="D37" s="91"/>
      <c r="E37" s="99" t="s">
        <v>56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 t="s">
        <v>53</v>
      </c>
      <c r="AA37" s="101"/>
      <c r="AB37" s="101"/>
      <c r="AC37" s="101"/>
      <c r="AD37" s="101"/>
      <c r="AE37" s="101"/>
      <c r="AF37" s="101"/>
      <c r="AG37" s="101"/>
      <c r="AH37" s="101"/>
      <c r="AI37" s="101" t="s">
        <v>54</v>
      </c>
      <c r="AJ37" s="101"/>
      <c r="AK37" s="101"/>
      <c r="AL37" s="101" t="s">
        <v>55</v>
      </c>
      <c r="AM37" s="101"/>
      <c r="AN37" s="101"/>
      <c r="AO37" s="101"/>
      <c r="AP37" s="101"/>
      <c r="AQ37" s="101"/>
    </row>
    <row r="38" spans="2:43" ht="18" customHeight="1" x14ac:dyDescent="0.3">
      <c r="B38" s="26"/>
      <c r="C38" s="91"/>
      <c r="D38" s="91"/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</row>
    <row r="39" spans="2:43" ht="18" customHeight="1" x14ac:dyDescent="0.3">
      <c r="B39" s="26"/>
      <c r="C39" s="91"/>
      <c r="D39" s="91"/>
      <c r="E39" s="143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</row>
    <row r="40" spans="2:43" ht="18" customHeight="1" x14ac:dyDescent="0.3">
      <c r="B40" s="26"/>
      <c r="C40" s="91"/>
      <c r="D40" s="91"/>
      <c r="E40" s="143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</row>
    <row r="41" spans="2:43" ht="18" customHeight="1" x14ac:dyDescent="0.3">
      <c r="B41" s="26"/>
      <c r="C41" s="91"/>
      <c r="D41" s="91"/>
      <c r="E41" s="145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</row>
    <row r="42" spans="2:43" ht="3.75" customHeight="1" x14ac:dyDescent="0.3">
      <c r="B42" s="26"/>
      <c r="C42" s="91"/>
      <c r="D42" s="9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2:43" ht="18" customHeight="1" x14ac:dyDescent="0.3">
      <c r="B43" s="77"/>
      <c r="C43" s="91"/>
      <c r="D43" s="91"/>
      <c r="E43" s="98" t="s">
        <v>108</v>
      </c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9"/>
      <c r="Q43" s="100" t="s">
        <v>109</v>
      </c>
      <c r="R43" s="98"/>
      <c r="S43" s="98"/>
      <c r="T43" s="98"/>
      <c r="U43" s="98"/>
      <c r="V43" s="98"/>
      <c r="W43" s="98"/>
      <c r="X43" s="98"/>
      <c r="Y43" s="99"/>
      <c r="Z43" s="101" t="s">
        <v>110</v>
      </c>
      <c r="AA43" s="101"/>
      <c r="AB43" s="101"/>
      <c r="AC43" s="101"/>
      <c r="AD43" s="101"/>
      <c r="AE43" s="101"/>
      <c r="AF43" s="101"/>
      <c r="AG43" s="101"/>
      <c r="AH43" s="101"/>
      <c r="AI43" s="101" t="s">
        <v>111</v>
      </c>
      <c r="AJ43" s="101"/>
      <c r="AK43" s="101"/>
      <c r="AL43" s="101" t="s">
        <v>112</v>
      </c>
      <c r="AM43" s="101"/>
      <c r="AN43" s="101"/>
      <c r="AO43" s="101"/>
      <c r="AP43" s="101"/>
      <c r="AQ43" s="101"/>
    </row>
    <row r="44" spans="2:43" ht="18" customHeight="1" x14ac:dyDescent="0.3">
      <c r="B44" s="77"/>
      <c r="C44" s="91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3"/>
      <c r="Q44" s="102"/>
      <c r="R44" s="92"/>
      <c r="S44" s="92"/>
      <c r="T44" s="92"/>
      <c r="U44" s="92"/>
      <c r="V44" s="92"/>
      <c r="W44" s="92"/>
      <c r="X44" s="92"/>
      <c r="Y44" s="9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</row>
    <row r="45" spans="2:43" ht="18" customHeight="1" x14ac:dyDescent="0.3">
      <c r="B45" s="77"/>
      <c r="C45" s="91"/>
      <c r="D45" s="9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96"/>
      <c r="Q45" s="81"/>
      <c r="R45" s="82"/>
      <c r="S45" s="82"/>
      <c r="T45" s="82"/>
      <c r="U45" s="82"/>
      <c r="V45" s="82"/>
      <c r="W45" s="82"/>
      <c r="X45" s="82"/>
      <c r="Y45" s="96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</row>
    <row r="46" spans="2:43" ht="18" customHeight="1" x14ac:dyDescent="0.3">
      <c r="B46" s="77"/>
      <c r="C46" s="91"/>
      <c r="D46" s="9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96"/>
      <c r="Q46" s="81"/>
      <c r="R46" s="82"/>
      <c r="S46" s="82"/>
      <c r="T46" s="82"/>
      <c r="U46" s="82"/>
      <c r="V46" s="82"/>
      <c r="W46" s="82"/>
      <c r="X46" s="82"/>
      <c r="Y46" s="96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</row>
    <row r="47" spans="2:43" ht="18" customHeight="1" x14ac:dyDescent="0.3">
      <c r="B47" s="77"/>
      <c r="C47" s="91"/>
      <c r="D47" s="91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8"/>
      <c r="Q47" s="89"/>
      <c r="R47" s="87"/>
      <c r="S47" s="87"/>
      <c r="T47" s="87"/>
      <c r="U47" s="87"/>
      <c r="V47" s="87"/>
      <c r="W47" s="87"/>
      <c r="X47" s="87"/>
      <c r="Y47" s="88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</row>
    <row r="48" spans="2:43" s="3" customFormat="1" ht="4.5" customHeight="1" x14ac:dyDescent="0.3">
      <c r="B48" s="26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29"/>
      <c r="AM48" s="29"/>
      <c r="AN48" s="29"/>
      <c r="AO48" s="29"/>
      <c r="AP48" s="29"/>
      <c r="AQ48" s="29"/>
    </row>
    <row r="49" spans="2:43" s="3" customFormat="1" ht="4.5" customHeight="1" x14ac:dyDescent="0.3">
      <c r="B49" s="26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29"/>
      <c r="AM49" s="29"/>
      <c r="AN49" s="29"/>
      <c r="AO49" s="29"/>
      <c r="AP49" s="29"/>
      <c r="AQ49" s="29"/>
    </row>
    <row r="50" spans="2:43" x14ac:dyDescent="0.3">
      <c r="B50" s="26"/>
      <c r="C50" s="240" t="s">
        <v>98</v>
      </c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  <c r="AO50" s="240"/>
      <c r="AP50" s="240"/>
      <c r="AQ50" s="240"/>
    </row>
    <row r="51" spans="2:43" x14ac:dyDescent="0.3">
      <c r="B51" s="26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  <c r="AO51" s="240"/>
      <c r="AP51" s="240"/>
      <c r="AQ51" s="240"/>
    </row>
    <row r="52" spans="2:43" ht="5.25" customHeight="1" x14ac:dyDescent="0.3">
      <c r="B52" s="26"/>
      <c r="C52" s="241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3"/>
    </row>
    <row r="53" spans="2:43" ht="17.25" customHeight="1" x14ac:dyDescent="0.3">
      <c r="B53" s="26"/>
      <c r="C53" s="86" t="s">
        <v>92</v>
      </c>
      <c r="D53" s="86"/>
      <c r="E53" s="86"/>
      <c r="F53" s="86"/>
      <c r="G53" s="86"/>
      <c r="H53" s="86"/>
      <c r="I53" s="86"/>
      <c r="J53" s="86"/>
      <c r="K53" s="86"/>
      <c r="L53" s="86"/>
      <c r="M53" s="86" t="s">
        <v>93</v>
      </c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 t="s">
        <v>94</v>
      </c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</row>
    <row r="54" spans="2:43" ht="17.25" customHeight="1" x14ac:dyDescent="0.3">
      <c r="B54" s="26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 t="s">
        <v>47</v>
      </c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</row>
    <row r="55" spans="2:43" ht="17.25" customHeight="1" x14ac:dyDescent="0.3">
      <c r="B55" s="26"/>
      <c r="C55" s="85" t="s">
        <v>95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</row>
    <row r="56" spans="2:43" ht="17.25" customHeight="1" x14ac:dyDescent="0.3">
      <c r="B56" s="26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</row>
    <row r="57" spans="2:43" ht="17.25" customHeight="1" x14ac:dyDescent="0.3">
      <c r="B57" s="26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</row>
    <row r="58" spans="2:43" ht="17.25" customHeight="1" x14ac:dyDescent="0.3">
      <c r="B58" s="26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</row>
    <row r="59" spans="2:43" ht="17.25" customHeight="1" x14ac:dyDescent="0.3">
      <c r="B59" s="26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</row>
    <row r="60" spans="2:43" ht="17.25" customHeight="1" x14ac:dyDescent="0.3">
      <c r="B60" s="26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</row>
    <row r="61" spans="2:43" ht="17.25" customHeight="1" x14ac:dyDescent="0.3">
      <c r="B61" s="26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</row>
    <row r="62" spans="2:43" ht="17.25" customHeight="1" x14ac:dyDescent="0.3">
      <c r="B62" s="26"/>
      <c r="C62" s="85" t="s">
        <v>96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</row>
    <row r="63" spans="2:43" ht="17.25" customHeight="1" x14ac:dyDescent="0.3">
      <c r="B63" s="26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</row>
    <row r="64" spans="2:43" ht="17.25" customHeight="1" x14ac:dyDescent="0.3">
      <c r="B64" s="26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</row>
    <row r="65" spans="2:43" ht="17.25" customHeight="1" x14ac:dyDescent="0.3">
      <c r="B65" s="26"/>
      <c r="C65" s="86" t="s">
        <v>92</v>
      </c>
      <c r="D65" s="86"/>
      <c r="E65" s="86"/>
      <c r="F65" s="86"/>
      <c r="G65" s="86"/>
      <c r="H65" s="86"/>
      <c r="I65" s="86"/>
      <c r="J65" s="86"/>
      <c r="K65" s="86"/>
      <c r="L65" s="86"/>
      <c r="M65" s="86" t="s">
        <v>93</v>
      </c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 t="s">
        <v>94</v>
      </c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</row>
    <row r="66" spans="2:43" ht="17.25" customHeight="1" x14ac:dyDescent="0.3">
      <c r="B66" s="26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 t="s">
        <v>47</v>
      </c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</row>
    <row r="67" spans="2:43" ht="17.25" customHeight="1" x14ac:dyDescent="0.3">
      <c r="B67" s="26"/>
      <c r="C67" s="85" t="s">
        <v>95</v>
      </c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</row>
    <row r="68" spans="2:43" ht="17.25" customHeight="1" x14ac:dyDescent="0.3">
      <c r="B68" s="26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</row>
    <row r="69" spans="2:43" ht="17.25" customHeight="1" x14ac:dyDescent="0.3">
      <c r="B69" s="26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</row>
    <row r="70" spans="2:43" ht="17.25" customHeight="1" x14ac:dyDescent="0.3">
      <c r="B70" s="26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</row>
    <row r="71" spans="2:43" ht="17.25" customHeight="1" x14ac:dyDescent="0.3">
      <c r="B71" s="26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</row>
    <row r="72" spans="2:43" ht="17.25" customHeight="1" x14ac:dyDescent="0.3">
      <c r="B72" s="26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</row>
    <row r="73" spans="2:43" ht="17.25" customHeight="1" x14ac:dyDescent="0.3">
      <c r="B73" s="26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</row>
    <row r="74" spans="2:43" ht="17.25" customHeight="1" x14ac:dyDescent="0.3">
      <c r="B74" s="26"/>
      <c r="C74" s="85" t="s">
        <v>96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</row>
    <row r="75" spans="2:43" ht="17.25" customHeight="1" x14ac:dyDescent="0.3">
      <c r="B75" s="26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</row>
    <row r="76" spans="2:43" ht="17.25" customHeight="1" x14ac:dyDescent="0.3">
      <c r="B76" s="26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</row>
    <row r="77" spans="2:43" ht="17.25" customHeight="1" x14ac:dyDescent="0.3">
      <c r="B77" s="26"/>
      <c r="C77" s="86" t="s">
        <v>92</v>
      </c>
      <c r="D77" s="86"/>
      <c r="E77" s="86"/>
      <c r="F77" s="86"/>
      <c r="G77" s="86"/>
      <c r="H77" s="86"/>
      <c r="I77" s="86"/>
      <c r="J77" s="86"/>
      <c r="K77" s="86"/>
      <c r="L77" s="86"/>
      <c r="M77" s="86" t="s">
        <v>93</v>
      </c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 t="s">
        <v>94</v>
      </c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</row>
    <row r="78" spans="2:43" ht="17.25" customHeight="1" x14ac:dyDescent="0.3">
      <c r="B78" s="26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 t="s">
        <v>47</v>
      </c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</row>
    <row r="79" spans="2:43" ht="17.25" customHeight="1" x14ac:dyDescent="0.3">
      <c r="B79" s="26"/>
      <c r="C79" s="85" t="s">
        <v>95</v>
      </c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</row>
    <row r="80" spans="2:43" ht="17.25" customHeight="1" x14ac:dyDescent="0.3">
      <c r="B80" s="26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</row>
    <row r="81" spans="2:43" ht="17.25" customHeight="1" x14ac:dyDescent="0.3">
      <c r="B81" s="26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</row>
    <row r="82" spans="2:43" ht="17.25" customHeight="1" x14ac:dyDescent="0.3">
      <c r="B82" s="26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</row>
    <row r="83" spans="2:43" ht="17.25" customHeight="1" x14ac:dyDescent="0.3">
      <c r="B83" s="26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</row>
    <row r="84" spans="2:43" ht="17.25" customHeight="1" x14ac:dyDescent="0.3">
      <c r="B84" s="26"/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</row>
    <row r="85" spans="2:43" ht="17.25" customHeight="1" x14ac:dyDescent="0.3">
      <c r="B85" s="26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</row>
    <row r="86" spans="2:43" ht="17.25" customHeight="1" x14ac:dyDescent="0.3">
      <c r="B86" s="26"/>
      <c r="C86" s="85" t="s">
        <v>96</v>
      </c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</row>
    <row r="87" spans="2:43" ht="17.25" customHeight="1" x14ac:dyDescent="0.3">
      <c r="B87" s="26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</row>
    <row r="88" spans="2:43" ht="17.25" customHeight="1" x14ac:dyDescent="0.3">
      <c r="B88" s="26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</row>
    <row r="89" spans="2:43" ht="17.25" customHeight="1" x14ac:dyDescent="0.3">
      <c r="B89" s="26"/>
      <c r="C89" s="86" t="s">
        <v>92</v>
      </c>
      <c r="D89" s="86"/>
      <c r="E89" s="86"/>
      <c r="F89" s="86"/>
      <c r="G89" s="86"/>
      <c r="H89" s="86"/>
      <c r="I89" s="86"/>
      <c r="J89" s="86"/>
      <c r="K89" s="86"/>
      <c r="L89" s="86"/>
      <c r="M89" s="86" t="s">
        <v>93</v>
      </c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 t="s">
        <v>94</v>
      </c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</row>
    <row r="90" spans="2:43" ht="17.25" customHeight="1" x14ac:dyDescent="0.3">
      <c r="B90" s="26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 t="s">
        <v>47</v>
      </c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</row>
    <row r="91" spans="2:43" ht="17.25" customHeight="1" x14ac:dyDescent="0.3">
      <c r="B91" s="26"/>
      <c r="C91" s="85" t="s">
        <v>95</v>
      </c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</row>
    <row r="92" spans="2:43" ht="17.25" customHeight="1" x14ac:dyDescent="0.3">
      <c r="B92" s="26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</row>
    <row r="93" spans="2:43" ht="17.25" customHeight="1" x14ac:dyDescent="0.3">
      <c r="B93" s="26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</row>
    <row r="94" spans="2:43" ht="17.25" customHeight="1" x14ac:dyDescent="0.3">
      <c r="B94" s="26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</row>
    <row r="95" spans="2:43" ht="17.25" customHeight="1" x14ac:dyDescent="0.3">
      <c r="B95" s="26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</row>
    <row r="96" spans="2:43" ht="17.25" customHeight="1" x14ac:dyDescent="0.3">
      <c r="B96" s="26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</row>
    <row r="97" spans="2:45" ht="17.25" customHeight="1" x14ac:dyDescent="0.3">
      <c r="B97" s="26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</row>
    <row r="98" spans="2:45" ht="17.25" customHeight="1" x14ac:dyDescent="0.3">
      <c r="B98" s="26"/>
      <c r="C98" s="85" t="s">
        <v>96</v>
      </c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</row>
    <row r="99" spans="2:45" ht="17.25" customHeight="1" x14ac:dyDescent="0.3">
      <c r="B99" s="26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</row>
    <row r="100" spans="2:45" ht="17.25" customHeight="1" x14ac:dyDescent="0.3">
      <c r="B100" s="26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</row>
    <row r="101" spans="2:45" ht="3.75" customHeight="1" x14ac:dyDescent="0.3">
      <c r="B101" s="65"/>
      <c r="C101" s="239"/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31"/>
    </row>
    <row r="102" spans="2:45" ht="5.25" customHeight="1" x14ac:dyDescent="0.3">
      <c r="B102" s="15"/>
      <c r="C102" s="218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S102" s="31"/>
    </row>
    <row r="103" spans="2:45" x14ac:dyDescent="0.3">
      <c r="B103" s="15"/>
      <c r="C103" s="216" t="s">
        <v>64</v>
      </c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</row>
    <row r="104" spans="2:45" x14ac:dyDescent="0.3">
      <c r="B104" s="15"/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</row>
    <row r="105" spans="2:45" ht="20.25" x14ac:dyDescent="0.3">
      <c r="B105" s="15"/>
      <c r="C105" s="32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4"/>
    </row>
    <row r="106" spans="2:45" ht="27" customHeight="1" x14ac:dyDescent="0.3">
      <c r="B106" s="15"/>
      <c r="C106" s="32"/>
      <c r="D106" s="33"/>
      <c r="E106" s="35"/>
      <c r="F106" s="127" t="s">
        <v>72</v>
      </c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9"/>
      <c r="AP106" s="33"/>
      <c r="AQ106" s="34"/>
    </row>
    <row r="107" spans="2:45" ht="27" customHeight="1" x14ac:dyDescent="0.3">
      <c r="B107" s="15"/>
      <c r="C107" s="32"/>
      <c r="D107" s="33"/>
      <c r="E107" s="36"/>
      <c r="F107" s="130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2"/>
      <c r="AP107" s="33"/>
      <c r="AQ107" s="34"/>
    </row>
    <row r="108" spans="2:45" ht="27" customHeight="1" x14ac:dyDescent="0.3">
      <c r="B108" s="15"/>
      <c r="C108" s="32"/>
      <c r="D108" s="33"/>
      <c r="E108" s="36"/>
      <c r="F108" s="133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5"/>
      <c r="AP108" s="33"/>
      <c r="AQ108" s="34"/>
    </row>
    <row r="109" spans="2:45" ht="20.25" x14ac:dyDescent="0.3">
      <c r="B109" s="15"/>
      <c r="C109" s="32"/>
      <c r="D109" s="33"/>
      <c r="E109" s="36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7"/>
      <c r="AM109" s="37"/>
      <c r="AN109" s="37"/>
      <c r="AO109" s="37"/>
      <c r="AP109" s="33"/>
      <c r="AQ109" s="34"/>
    </row>
    <row r="110" spans="2:45" x14ac:dyDescent="0.2">
      <c r="B110" s="15"/>
      <c r="C110" s="39"/>
      <c r="D110" s="40" t="s">
        <v>16</v>
      </c>
      <c r="E110" s="41" t="s">
        <v>65</v>
      </c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2"/>
      <c r="V110" s="40"/>
      <c r="W110" s="40"/>
      <c r="X110" s="40"/>
      <c r="Y110" s="40"/>
      <c r="Z110" s="40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0"/>
      <c r="AM110" s="40"/>
      <c r="AN110" s="40"/>
      <c r="AO110" s="40"/>
      <c r="AP110" s="40"/>
      <c r="AQ110" s="44"/>
    </row>
    <row r="111" spans="2:45" x14ac:dyDescent="0.3">
      <c r="B111" s="15"/>
      <c r="C111" s="39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2"/>
      <c r="V111" s="40"/>
      <c r="W111" s="40"/>
      <c r="X111" s="40"/>
      <c r="Y111" s="40"/>
      <c r="Z111" s="40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0"/>
      <c r="AM111" s="40"/>
      <c r="AN111" s="40"/>
      <c r="AO111" s="40"/>
      <c r="AP111" s="40"/>
      <c r="AQ111" s="44"/>
    </row>
    <row r="112" spans="2:45" x14ac:dyDescent="0.3">
      <c r="B112" s="15"/>
      <c r="C112" s="39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0"/>
      <c r="AM112" s="40"/>
      <c r="AN112" s="40"/>
      <c r="AO112" s="40"/>
      <c r="AP112" s="40"/>
      <c r="AQ112" s="44"/>
    </row>
    <row r="113" spans="2:43" x14ac:dyDescent="0.3">
      <c r="B113" s="15"/>
      <c r="C113" s="39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0"/>
      <c r="AM113" s="40"/>
      <c r="AN113" s="40"/>
      <c r="AO113" s="40"/>
      <c r="AP113" s="40"/>
      <c r="AQ113" s="44"/>
    </row>
    <row r="114" spans="2:43" x14ac:dyDescent="0.3">
      <c r="B114" s="15"/>
      <c r="C114" s="39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0"/>
      <c r="AM114" s="40"/>
      <c r="AN114" s="40"/>
      <c r="AO114" s="40"/>
      <c r="AP114" s="40"/>
      <c r="AQ114" s="44"/>
    </row>
    <row r="115" spans="2:43" x14ac:dyDescent="0.3">
      <c r="B115" s="15"/>
      <c r="C115" s="39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0"/>
      <c r="AM115" s="40"/>
      <c r="AN115" s="40"/>
      <c r="AO115" s="40"/>
      <c r="AP115" s="40"/>
      <c r="AQ115" s="44"/>
    </row>
    <row r="116" spans="2:43" x14ac:dyDescent="0.3">
      <c r="B116" s="15"/>
      <c r="C116" s="39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0"/>
      <c r="AM116" s="40"/>
      <c r="AN116" s="40"/>
      <c r="AO116" s="40"/>
      <c r="AP116" s="40"/>
      <c r="AQ116" s="44"/>
    </row>
    <row r="117" spans="2:43" x14ac:dyDescent="0.3">
      <c r="B117" s="15"/>
      <c r="C117" s="39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0"/>
      <c r="AM117" s="40"/>
      <c r="AN117" s="40"/>
      <c r="AO117" s="40"/>
      <c r="AP117" s="40"/>
      <c r="AQ117" s="44"/>
    </row>
    <row r="118" spans="2:43" x14ac:dyDescent="0.3">
      <c r="B118" s="15"/>
      <c r="C118" s="39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0"/>
      <c r="AM118" s="40"/>
      <c r="AN118" s="40"/>
      <c r="AO118" s="40"/>
      <c r="AP118" s="40"/>
      <c r="AQ118" s="44"/>
    </row>
    <row r="119" spans="2:43" ht="16.5" customHeight="1" x14ac:dyDescent="0.3">
      <c r="B119" s="15"/>
      <c r="C119" s="39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40"/>
      <c r="AQ119" s="44"/>
    </row>
    <row r="120" spans="2:43" x14ac:dyDescent="0.2">
      <c r="B120" s="15"/>
      <c r="C120" s="39"/>
      <c r="D120" s="40"/>
      <c r="E120" s="41" t="s">
        <v>66</v>
      </c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0"/>
      <c r="AM120" s="40"/>
      <c r="AN120" s="40"/>
      <c r="AO120" s="40"/>
      <c r="AP120" s="40"/>
      <c r="AQ120" s="44"/>
    </row>
    <row r="121" spans="2:43" x14ac:dyDescent="0.3">
      <c r="B121" s="15"/>
      <c r="C121" s="39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0"/>
      <c r="AM121" s="40"/>
      <c r="AN121" s="40"/>
      <c r="AO121" s="40"/>
      <c r="AP121" s="40"/>
      <c r="AQ121" s="44"/>
    </row>
    <row r="122" spans="2:43" x14ac:dyDescent="0.3">
      <c r="B122" s="15"/>
      <c r="C122" s="39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0"/>
      <c r="AM122" s="40"/>
      <c r="AN122" s="40"/>
      <c r="AO122" s="40"/>
      <c r="AP122" s="40"/>
      <c r="AQ122" s="44"/>
    </row>
    <row r="123" spans="2:43" ht="32.25" customHeight="1" x14ac:dyDescent="0.3">
      <c r="B123" s="15"/>
      <c r="C123" s="39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44"/>
    </row>
    <row r="124" spans="2:43" ht="32.25" customHeight="1" x14ac:dyDescent="0.3">
      <c r="B124" s="45"/>
      <c r="C124" s="39"/>
      <c r="D124" s="19"/>
      <c r="E124" s="46" t="s">
        <v>67</v>
      </c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19"/>
      <c r="AM124" s="19"/>
      <c r="AN124" s="19"/>
      <c r="AO124" s="19"/>
      <c r="AP124" s="19"/>
      <c r="AQ124" s="44"/>
    </row>
    <row r="125" spans="2:43" ht="32.25" customHeight="1" x14ac:dyDescent="0.3">
      <c r="B125" s="45"/>
      <c r="C125" s="39"/>
      <c r="D125" s="19"/>
      <c r="E125" s="48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19"/>
      <c r="AM125" s="19"/>
      <c r="AN125" s="19"/>
      <c r="AO125" s="19"/>
      <c r="AP125" s="19"/>
      <c r="AQ125" s="44"/>
    </row>
    <row r="126" spans="2:43" ht="32.25" customHeight="1" x14ac:dyDescent="0.3">
      <c r="B126" s="45"/>
      <c r="C126" s="39"/>
      <c r="D126" s="19"/>
      <c r="E126" s="48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19"/>
      <c r="AM126" s="19"/>
      <c r="AN126" s="19"/>
      <c r="AO126" s="19"/>
      <c r="AP126" s="19"/>
      <c r="AQ126" s="44"/>
    </row>
    <row r="127" spans="2:43" ht="32.25" customHeight="1" x14ac:dyDescent="0.3">
      <c r="B127" s="45"/>
      <c r="C127" s="39"/>
      <c r="D127" s="19"/>
      <c r="E127" s="48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19"/>
      <c r="AM127" s="19"/>
      <c r="AN127" s="19"/>
      <c r="AO127" s="19"/>
      <c r="AP127" s="19"/>
      <c r="AQ127" s="44"/>
    </row>
    <row r="128" spans="2:43" x14ac:dyDescent="0.2">
      <c r="B128" s="45"/>
      <c r="C128" s="39"/>
      <c r="D128" s="40"/>
      <c r="E128" s="49" t="s">
        <v>71</v>
      </c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0"/>
      <c r="AM128" s="40"/>
      <c r="AN128" s="40"/>
      <c r="AO128" s="40"/>
      <c r="AP128" s="40"/>
      <c r="AQ128" s="44"/>
    </row>
    <row r="129" spans="2:43" x14ac:dyDescent="0.2">
      <c r="B129" s="45"/>
      <c r="C129" s="39"/>
      <c r="D129" s="40"/>
      <c r="E129" s="49" t="s">
        <v>73</v>
      </c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0"/>
      <c r="AM129" s="40"/>
      <c r="AN129" s="40"/>
      <c r="AO129" s="40"/>
      <c r="AP129" s="40"/>
      <c r="AQ129" s="44"/>
    </row>
    <row r="130" spans="2:43" x14ac:dyDescent="0.2">
      <c r="B130" s="45"/>
      <c r="C130" s="39"/>
      <c r="D130" s="40"/>
      <c r="E130" s="49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0"/>
      <c r="AM130" s="40"/>
      <c r="AN130" s="40"/>
      <c r="AO130" s="40"/>
      <c r="AP130" s="40"/>
      <c r="AQ130" s="44"/>
    </row>
    <row r="131" spans="2:43" x14ac:dyDescent="0.2">
      <c r="B131" s="45"/>
      <c r="C131" s="39"/>
      <c r="D131" s="40"/>
      <c r="E131" s="49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0"/>
      <c r="AM131" s="40"/>
      <c r="AN131" s="40"/>
      <c r="AO131" s="40"/>
      <c r="AP131" s="40"/>
      <c r="AQ131" s="44"/>
    </row>
    <row r="132" spans="2:43" x14ac:dyDescent="0.3">
      <c r="B132" s="15"/>
      <c r="C132" s="50"/>
      <c r="D132" s="213" t="s">
        <v>68</v>
      </c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213"/>
      <c r="T132" s="213"/>
      <c r="U132" s="21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42"/>
      <c r="AP132" s="42"/>
      <c r="AQ132" s="51"/>
    </row>
    <row r="133" spans="2:43" ht="16.5" customHeight="1" x14ac:dyDescent="0.3">
      <c r="B133" s="45"/>
      <c r="C133" s="39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40"/>
      <c r="AQ133" s="44"/>
    </row>
    <row r="134" spans="2:43" ht="17.25" x14ac:dyDescent="0.3">
      <c r="B134" s="52"/>
      <c r="C134" s="50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 t="s">
        <v>69</v>
      </c>
      <c r="U134" s="42"/>
      <c r="V134" s="42"/>
      <c r="W134" s="42"/>
      <c r="X134" s="42" t="s">
        <v>70</v>
      </c>
      <c r="Y134" s="42"/>
      <c r="Z134" s="42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42"/>
      <c r="AM134" s="42"/>
      <c r="AN134" s="42"/>
      <c r="AO134" s="42"/>
      <c r="AP134" s="42"/>
      <c r="AQ134" s="51"/>
    </row>
    <row r="135" spans="2:43" x14ac:dyDescent="0.3">
      <c r="B135" s="15"/>
      <c r="C135" s="39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0"/>
      <c r="AM135" s="40"/>
      <c r="AN135" s="40"/>
      <c r="AO135" s="40"/>
      <c r="AP135" s="40"/>
      <c r="AQ135" s="44"/>
    </row>
    <row r="136" spans="2:43" x14ac:dyDescent="0.3">
      <c r="B136" s="15"/>
      <c r="C136" s="39"/>
      <c r="D136" s="42" t="s">
        <v>17</v>
      </c>
      <c r="E136" s="42"/>
      <c r="F136" s="42"/>
      <c r="G136" s="42"/>
      <c r="H136" s="51"/>
      <c r="I136" s="210"/>
      <c r="J136" s="211"/>
      <c r="K136" s="212"/>
      <c r="L136" s="50" t="s">
        <v>18</v>
      </c>
      <c r="M136" s="51"/>
      <c r="N136" s="210"/>
      <c r="O136" s="212"/>
      <c r="P136" s="50" t="s">
        <v>19</v>
      </c>
      <c r="Q136" s="51"/>
      <c r="R136" s="210"/>
      <c r="S136" s="212"/>
      <c r="T136" s="50" t="s">
        <v>20</v>
      </c>
      <c r="U136" s="42"/>
      <c r="V136" s="42"/>
      <c r="W136" s="42" t="s">
        <v>21</v>
      </c>
      <c r="X136" s="42"/>
      <c r="Y136" s="51"/>
      <c r="Z136" s="210" t="s">
        <v>15</v>
      </c>
      <c r="AA136" s="211"/>
      <c r="AB136" s="211"/>
      <c r="AC136" s="211"/>
      <c r="AD136" s="211"/>
      <c r="AE136" s="212"/>
      <c r="AF136" s="53"/>
      <c r="AG136" s="53" t="s">
        <v>22</v>
      </c>
      <c r="AH136" s="53"/>
      <c r="AI136" s="53"/>
      <c r="AJ136" s="53"/>
      <c r="AK136" s="210" t="s">
        <v>15</v>
      </c>
      <c r="AL136" s="211"/>
      <c r="AM136" s="211"/>
      <c r="AN136" s="211"/>
      <c r="AO136" s="211"/>
      <c r="AP136" s="212"/>
      <c r="AQ136" s="44"/>
    </row>
    <row r="137" spans="2:43" x14ac:dyDescent="0.3">
      <c r="B137" s="15"/>
      <c r="C137" s="39"/>
      <c r="D137" s="40"/>
      <c r="E137" s="40"/>
      <c r="F137" s="40"/>
      <c r="G137" s="40"/>
      <c r="H137" s="40"/>
      <c r="I137" s="42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0"/>
      <c r="AM137" s="40"/>
      <c r="AN137" s="40"/>
      <c r="AO137" s="40"/>
      <c r="AP137" s="40"/>
      <c r="AQ137" s="44"/>
    </row>
    <row r="138" spans="2:43" x14ac:dyDescent="0.3">
      <c r="B138" s="15"/>
      <c r="C138" s="54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5"/>
      <c r="AM138" s="55"/>
      <c r="AN138" s="55"/>
      <c r="AO138" s="55"/>
      <c r="AP138" s="55"/>
      <c r="AQ138" s="57"/>
    </row>
    <row r="139" spans="2:43" ht="3.75" customHeight="1" x14ac:dyDescent="0.3"/>
  </sheetData>
  <protectedRanges>
    <protectedRange sqref="W31:AG35 Z30:AI30 AK30:AQ30 E36:X42 E30:X30 AL31:AQ42 AJ31:AJ42 E31:U35 AA36:AG42" name="범위2_1"/>
    <protectedRange sqref="O7 K6 S7 V7 AB7 AK7:AM7 AP7 O5:W5 K5:M5 Y7 AG7 AJ4:AJ5 AG9:AI16" name="범위1_1_1"/>
    <protectedRange sqref="AD9:AE11 X11:AB11 X12:AE14 AL19:AQ19 X9:AC10 K19:AI19 E9:W14 E19:I19 AL25:AQ25 K25:AI25 E25:I25 AJ9:AK16 E15:AE16 S27:AB28 AQ27:AQ28 S21:AB22 AO21:AQ22" name="범위2_1_1"/>
    <protectedRange sqref="AL20:AQ20 S20:AI20 AQ26 S26:AI26 AC27:AI28 AC21:AI22 AL21:AN22" name="범위2_1_1_1"/>
    <protectedRange sqref="K27:M28 K21:M22" name="범위1_1"/>
    <protectedRange sqref="E27:I28 N27:O28 AL27:AP28 E21:I22 N21:O22" name="범위2_1_2"/>
    <protectedRange sqref="K20:M20 K26:M26" name="범위1_1_1_2"/>
    <protectedRange sqref="E20:I20 N20:O20 E26:I26 N26:O26 AL26:AP26" name="범위2_1_1_2"/>
    <protectedRange sqref="P27:R28 P21:R22" name="범위2_1_3"/>
    <protectedRange sqref="P20:R20 P26:R26" name="범위2_1_1_3"/>
    <protectedRange sqref="AA43:AG47 E43:X47 AL43:AQ47 AJ43:AJ47" name="범위2_1_4"/>
  </protectedRanges>
  <mergeCells count="282">
    <mergeCell ref="C101:AQ101"/>
    <mergeCell ref="AI33:AK33"/>
    <mergeCell ref="AL33:AN33"/>
    <mergeCell ref="AO33:AQ33"/>
    <mergeCell ref="C50:AQ51"/>
    <mergeCell ref="C52:AQ52"/>
    <mergeCell ref="C53:L53"/>
    <mergeCell ref="M53:W53"/>
    <mergeCell ref="X53:AQ53"/>
    <mergeCell ref="C54:L54"/>
    <mergeCell ref="M54:W54"/>
    <mergeCell ref="X54:AQ54"/>
    <mergeCell ref="E35:U35"/>
    <mergeCell ref="E33:U33"/>
    <mergeCell ref="V33:X33"/>
    <mergeCell ref="Y33:AA33"/>
    <mergeCell ref="C65:L65"/>
    <mergeCell ref="M65:W65"/>
    <mergeCell ref="X65:AQ65"/>
    <mergeCell ref="C66:L66"/>
    <mergeCell ref="M66:W66"/>
    <mergeCell ref="X66:AQ66"/>
    <mergeCell ref="C67:AQ73"/>
    <mergeCell ref="C74:AQ76"/>
    <mergeCell ref="C18:D22"/>
    <mergeCell ref="E18:O18"/>
    <mergeCell ref="X7:AC7"/>
    <mergeCell ref="AD7:AQ7"/>
    <mergeCell ref="E19:I19"/>
    <mergeCell ref="K19:O19"/>
    <mergeCell ref="S18:X18"/>
    <mergeCell ref="P18:R18"/>
    <mergeCell ref="S20:X20"/>
    <mergeCell ref="P19:R19"/>
    <mergeCell ref="P20:R20"/>
    <mergeCell ref="C4:D7"/>
    <mergeCell ref="K7:M7"/>
    <mergeCell ref="N7:W7"/>
    <mergeCell ref="E4:J4"/>
    <mergeCell ref="E20:F20"/>
    <mergeCell ref="H20:I20"/>
    <mergeCell ref="K20:L20"/>
    <mergeCell ref="E15:J15"/>
    <mergeCell ref="K15:R15"/>
    <mergeCell ref="Y35:AA35"/>
    <mergeCell ref="AI31:AK31"/>
    <mergeCell ref="AI34:AK34"/>
    <mergeCell ref="AL34:AN34"/>
    <mergeCell ref="AO34:AQ34"/>
    <mergeCell ref="E36:AQ36"/>
    <mergeCell ref="E39:Y39"/>
    <mergeCell ref="Z39:AH39"/>
    <mergeCell ref="AI39:AK39"/>
    <mergeCell ref="AL39:AQ39"/>
    <mergeCell ref="AL32:AN32"/>
    <mergeCell ref="AB31:AH31"/>
    <mergeCell ref="AB32:AH32"/>
    <mergeCell ref="AB33:AH33"/>
    <mergeCell ref="AB34:AH34"/>
    <mergeCell ref="AB35:AH35"/>
    <mergeCell ref="AI32:AK32"/>
    <mergeCell ref="H22:I22"/>
    <mergeCell ref="K22:L22"/>
    <mergeCell ref="N22:O22"/>
    <mergeCell ref="P22:R22"/>
    <mergeCell ref="AO32:AQ32"/>
    <mergeCell ref="V31:X31"/>
    <mergeCell ref="V32:X32"/>
    <mergeCell ref="Y31:AA31"/>
    <mergeCell ref="Y32:AA32"/>
    <mergeCell ref="AL31:AN31"/>
    <mergeCell ref="AO31:AQ31"/>
    <mergeCell ref="AK136:AP136"/>
    <mergeCell ref="Z136:AE136"/>
    <mergeCell ref="R136:S136"/>
    <mergeCell ref="N136:O136"/>
    <mergeCell ref="I136:K136"/>
    <mergeCell ref="D132:AN132"/>
    <mergeCell ref="AI37:AK37"/>
    <mergeCell ref="AL37:AQ37"/>
    <mergeCell ref="E38:Y38"/>
    <mergeCell ref="Z38:AH38"/>
    <mergeCell ref="AI38:AK38"/>
    <mergeCell ref="AL38:AQ38"/>
    <mergeCell ref="C103:AQ104"/>
    <mergeCell ref="C102:AQ102"/>
    <mergeCell ref="V34:X34"/>
    <mergeCell ref="V35:X35"/>
    <mergeCell ref="E31:U31"/>
    <mergeCell ref="E32:U32"/>
    <mergeCell ref="E34:U34"/>
    <mergeCell ref="C55:AQ61"/>
    <mergeCell ref="C62:AQ64"/>
    <mergeCell ref="Y34:AA34"/>
    <mergeCell ref="AO22:AQ22"/>
    <mergeCell ref="Y18:AB18"/>
    <mergeCell ref="AO18:AQ18"/>
    <mergeCell ref="Y20:AB20"/>
    <mergeCell ref="AO20:AQ20"/>
    <mergeCell ref="C2:AQ2"/>
    <mergeCell ref="C1:AQ1"/>
    <mergeCell ref="C3:AQ3"/>
    <mergeCell ref="K4:W4"/>
    <mergeCell ref="AD4:AQ4"/>
    <mergeCell ref="AD5:AQ5"/>
    <mergeCell ref="X4:AC4"/>
    <mergeCell ref="E6:J6"/>
    <mergeCell ref="K6:AQ6"/>
    <mergeCell ref="E7:J7"/>
    <mergeCell ref="E5:J5"/>
    <mergeCell ref="X5:AC5"/>
    <mergeCell ref="C8:D16"/>
    <mergeCell ref="E8:J8"/>
    <mergeCell ref="X8:Z8"/>
    <mergeCell ref="AA8:AK8"/>
    <mergeCell ref="AJ9:AK9"/>
    <mergeCell ref="N20:O20"/>
    <mergeCell ref="E22:F22"/>
    <mergeCell ref="AJ12:AK12"/>
    <mergeCell ref="S15:W15"/>
    <mergeCell ref="X15:Z15"/>
    <mergeCell ref="AA15:AB15"/>
    <mergeCell ref="AD15:AE15"/>
    <mergeCell ref="AG15:AH15"/>
    <mergeCell ref="AJ15:AK15"/>
    <mergeCell ref="AJ16:AK16"/>
    <mergeCell ref="E10:J10"/>
    <mergeCell ref="K10:AQ10"/>
    <mergeCell ref="K11:AQ11"/>
    <mergeCell ref="E14:J14"/>
    <mergeCell ref="K13:AQ13"/>
    <mergeCell ref="K14:AQ14"/>
    <mergeCell ref="K12:R12"/>
    <mergeCell ref="S12:W12"/>
    <mergeCell ref="E11:J11"/>
    <mergeCell ref="E12:J12"/>
    <mergeCell ref="X12:Z12"/>
    <mergeCell ref="AA12:AB12"/>
    <mergeCell ref="AD12:AE12"/>
    <mergeCell ref="AG12:AH12"/>
    <mergeCell ref="AL12:AO12"/>
    <mergeCell ref="AP12:AQ12"/>
    <mergeCell ref="AL8:AO8"/>
    <mergeCell ref="AP8:AQ8"/>
    <mergeCell ref="E9:J9"/>
    <mergeCell ref="X9:Z9"/>
    <mergeCell ref="AA9:AB9"/>
    <mergeCell ref="AD9:AE9"/>
    <mergeCell ref="AG9:AH9"/>
    <mergeCell ref="AL9:AO9"/>
    <mergeCell ref="AP9:AQ9"/>
    <mergeCell ref="K8:R8"/>
    <mergeCell ref="S8:W8"/>
    <mergeCell ref="K9:R9"/>
    <mergeCell ref="S9:W9"/>
    <mergeCell ref="AL16:AO16"/>
    <mergeCell ref="AP16:AQ16"/>
    <mergeCell ref="E13:J13"/>
    <mergeCell ref="AC18:AK18"/>
    <mergeCell ref="AL18:AN18"/>
    <mergeCell ref="S19:AQ19"/>
    <mergeCell ref="AC20:AK20"/>
    <mergeCell ref="AL20:AN20"/>
    <mergeCell ref="K16:R16"/>
    <mergeCell ref="AL15:AO15"/>
    <mergeCell ref="AP15:AQ15"/>
    <mergeCell ref="E16:J16"/>
    <mergeCell ref="X16:Z16"/>
    <mergeCell ref="AA16:AB16"/>
    <mergeCell ref="AD16:AE16"/>
    <mergeCell ref="S16:W16"/>
    <mergeCell ref="AG16:AH16"/>
    <mergeCell ref="AC22:AK22"/>
    <mergeCell ref="AL22:AN22"/>
    <mergeCell ref="F106:AO108"/>
    <mergeCell ref="D133:AO133"/>
    <mergeCell ref="D123:AP123"/>
    <mergeCell ref="AI35:AK35"/>
    <mergeCell ref="AL35:AN35"/>
    <mergeCell ref="AO35:AQ35"/>
    <mergeCell ref="E37:Y37"/>
    <mergeCell ref="Z37:AH37"/>
    <mergeCell ref="E40:Y40"/>
    <mergeCell ref="Z40:AH40"/>
    <mergeCell ref="AI40:AK40"/>
    <mergeCell ref="AL40:AQ40"/>
    <mergeCell ref="E41:Y41"/>
    <mergeCell ref="Z41:AH41"/>
    <mergeCell ref="AI41:AK41"/>
    <mergeCell ref="AL41:AQ41"/>
    <mergeCell ref="D119:AO119"/>
    <mergeCell ref="C24:D28"/>
    <mergeCell ref="E24:O24"/>
    <mergeCell ref="P24:R24"/>
    <mergeCell ref="S22:X22"/>
    <mergeCell ref="Y22:AB22"/>
    <mergeCell ref="E28:F28"/>
    <mergeCell ref="H28:I28"/>
    <mergeCell ref="K28:L28"/>
    <mergeCell ref="N28:O28"/>
    <mergeCell ref="P28:R28"/>
    <mergeCell ref="AC28:AK28"/>
    <mergeCell ref="AC24:AK24"/>
    <mergeCell ref="E25:I25"/>
    <mergeCell ref="K25:O25"/>
    <mergeCell ref="P25:R25"/>
    <mergeCell ref="S25:AQ25"/>
    <mergeCell ref="E26:F26"/>
    <mergeCell ref="H26:I26"/>
    <mergeCell ref="K26:L26"/>
    <mergeCell ref="N26:O26"/>
    <mergeCell ref="P26:R26"/>
    <mergeCell ref="AC26:AK26"/>
    <mergeCell ref="S24:AB24"/>
    <mergeCell ref="S26:AB26"/>
    <mergeCell ref="S28:AB28"/>
    <mergeCell ref="AL24:AQ24"/>
    <mergeCell ref="AL26:AM26"/>
    <mergeCell ref="AL28:AM28"/>
    <mergeCell ref="AL45:AQ45"/>
    <mergeCell ref="E46:P46"/>
    <mergeCell ref="Q46:Y46"/>
    <mergeCell ref="Z46:AH46"/>
    <mergeCell ref="AI46:AK46"/>
    <mergeCell ref="AL46:AQ46"/>
    <mergeCell ref="E43:P43"/>
    <mergeCell ref="Q43:Y43"/>
    <mergeCell ref="Z43:AH43"/>
    <mergeCell ref="AI43:AK43"/>
    <mergeCell ref="AL43:AQ43"/>
    <mergeCell ref="E44:P44"/>
    <mergeCell ref="Q44:Y44"/>
    <mergeCell ref="Z44:AH44"/>
    <mergeCell ref="AI44:AK44"/>
    <mergeCell ref="AL44:AQ44"/>
    <mergeCell ref="E47:P47"/>
    <mergeCell ref="Q47:Y47"/>
    <mergeCell ref="Z47:AH47"/>
    <mergeCell ref="AI47:AK47"/>
    <mergeCell ref="AL47:AQ47"/>
    <mergeCell ref="C31:D47"/>
    <mergeCell ref="AO26:AQ26"/>
    <mergeCell ref="AO28:AQ28"/>
    <mergeCell ref="C89:L89"/>
    <mergeCell ref="M89:W89"/>
    <mergeCell ref="X89:AQ89"/>
    <mergeCell ref="E27:F27"/>
    <mergeCell ref="H27:I27"/>
    <mergeCell ref="K27:L27"/>
    <mergeCell ref="N27:O27"/>
    <mergeCell ref="P27:R27"/>
    <mergeCell ref="S27:AB27"/>
    <mergeCell ref="AC27:AK27"/>
    <mergeCell ref="AL27:AM27"/>
    <mergeCell ref="AO27:AQ27"/>
    <mergeCell ref="E45:P45"/>
    <mergeCell ref="Q45:Y45"/>
    <mergeCell ref="Z45:AH45"/>
    <mergeCell ref="AI45:AK45"/>
    <mergeCell ref="C90:L90"/>
    <mergeCell ref="M90:W90"/>
    <mergeCell ref="X90:AQ90"/>
    <mergeCell ref="C91:AQ97"/>
    <mergeCell ref="C98:AQ100"/>
    <mergeCell ref="C77:L77"/>
    <mergeCell ref="M77:W77"/>
    <mergeCell ref="X77:AQ77"/>
    <mergeCell ref="C78:L78"/>
    <mergeCell ref="M78:W78"/>
    <mergeCell ref="X78:AQ78"/>
    <mergeCell ref="C79:AQ85"/>
    <mergeCell ref="C86:AQ88"/>
    <mergeCell ref="AO21:AQ21"/>
    <mergeCell ref="E21:F21"/>
    <mergeCell ref="H21:I21"/>
    <mergeCell ref="K21:L21"/>
    <mergeCell ref="N21:O21"/>
    <mergeCell ref="P21:R21"/>
    <mergeCell ref="S21:X21"/>
    <mergeCell ref="Y21:AB21"/>
    <mergeCell ref="AC21:AK21"/>
    <mergeCell ref="AL21:AN21"/>
  </mergeCells>
  <phoneticPr fontId="3" type="noConversion"/>
  <dataValidations disablePrompts="1" count="9">
    <dataValidation allowBlank="1" showErrorMessage="1" prompt="드롭다운 목록에서 선택하세요" sqref="AA9:AB9 AG12:AH12 AG9:AH9 AA15:AB16 E19 K19 AA12:AB12 AG15:AH16 E26:F28 E25 K25 AL26:AM28 K26:L28 K20:L22 E20:F22" xr:uid="{00000000-0002-0000-0000-000000000000}"/>
    <dataValidation allowBlank="1" showErrorMessage="1" sqref="AC26:AC28 AC20:AC22" xr:uid="{00000000-0002-0000-0000-000001000000}"/>
    <dataValidation type="list" allowBlank="1" showInputMessage="1" showErrorMessage="1" prompt="드롭다운 목록에서 선택하세요" sqref="AP9 AP12 AP15:AP16" xr:uid="{00000000-0002-0000-0000-000002000000}">
      <formula1>"졸업,졸업예정,수료,중퇴,재학,휴학"</formula1>
    </dataValidation>
    <dataValidation type="list" allowBlank="1" showInputMessage="1" showErrorMessage="1" prompt="드롭다운 목록에서 선택하세요" sqref="AD9:AE9 AD12:AE12 AJ12:AK12 AD15:AE16 AJ15:AK16 N26:O28 AO26:AO28 H26:I28 H20:I22 N20:O22" xr:uid="{00000000-0002-0000-0000-000003000000}">
      <formula1>"01,02,03,04,05,06,07,08,09,10,11,12"</formula1>
    </dataValidation>
    <dataValidation type="list" allowBlank="1" showInputMessage="1" showErrorMessage="1" prompt="드롭다운 목록에서 선택하세요_x000a_졸업전인 경우 예정시기를 선택하세요" sqref="AJ9:AK9" xr:uid="{00000000-0002-0000-0000-000004000000}">
      <formula1>"01,02,03,04,05,06,07,08,09,10,11,12"</formula1>
    </dataValidation>
    <dataValidation type="list" allowBlank="1" showInputMessage="1" showErrorMessage="1" prompt="드롭다운 목록에서 선택하세요" sqref="AO20:AQ22" xr:uid="{00000000-0002-0000-0000-000005000000}">
      <formula1>"정규직,계약직,파견직,파트타임,인턴,기타"</formula1>
    </dataValidation>
    <dataValidation type="list" allowBlank="1" showInputMessage="1" showErrorMessage="1" prompt="드롭다운 목록에서 선택해 주세요" sqref="AI32:AK35" xr:uid="{00000000-0002-0000-0000-000006000000}">
      <formula1>"주저자, 공저자"</formula1>
    </dataValidation>
    <dataValidation type="list" allowBlank="1" showInputMessage="1" showErrorMessage="1" prompt="드롭다운 목록에서 선택해 주세요" sqref="AL32:AN35" xr:uid="{00000000-0002-0000-0000-000007000000}">
      <formula1>"Y, N"</formula1>
    </dataValidation>
    <dataValidation type="list" allowBlank="1" showInputMessage="1" showErrorMessage="1" prompt="드롭다운 목록에서 선택해 주세요" sqref="AO32:AQ35" xr:uid="{00000000-0002-0000-0000-000008000000}">
      <formula1>"Published, Accepted, Submitted"</formula1>
    </dataValidation>
  </dataValidations>
  <hyperlinks>
    <hyperlink ref="AD7" r:id="rId1" xr:uid="{00000000-0004-0000-0000-000000000000}"/>
  </hyperlinks>
  <pageMargins left="0.59055118110236227" right="0.59055118110236227" top="0.35433070866141736" bottom="0.35433070866141736" header="0.31496062992125984" footer="0.31496062992125984"/>
  <pageSetup paperSize="9" scale="83" fitToHeight="0" orientation="portrait" r:id="rId2"/>
  <rowBreaks count="2" manualBreakCount="2">
    <brk id="48" min="1" max="43" man="1"/>
    <brk id="101" min="1" max="44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0</xdr:rowOff>
                  </from>
                  <to>
                    <xdr:col>21</xdr:col>
                    <xdr:colOff>123825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25</xdr:col>
                    <xdr:colOff>38100</xdr:colOff>
                    <xdr:row>132</xdr:row>
                    <xdr:rowOff>200025</xdr:rowOff>
                  </from>
                  <to>
                    <xdr:col>26</xdr:col>
                    <xdr:colOff>161925</xdr:colOff>
                    <xdr:row>133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김태현</cp:lastModifiedBy>
  <cp:lastPrinted>2025-09-15T06:35:50Z</cp:lastPrinted>
  <dcterms:created xsi:type="dcterms:W3CDTF">2019-07-30T07:57:29Z</dcterms:created>
  <dcterms:modified xsi:type="dcterms:W3CDTF">2026-02-11T00:13:50Z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